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8496" activeTab="4"/>
  </bookViews>
  <sheets>
    <sheet name="Hoja1" sheetId="1" r:id="rId1"/>
    <sheet name="Hoja1 (2)" sheetId="2" r:id="rId2"/>
    <sheet name="Hoja2" sheetId="3" r:id="rId3"/>
    <sheet name="Hoja3" sheetId="4" r:id="rId4"/>
    <sheet name="Hoja3 (2)" sheetId="5" r:id="rId5"/>
  </sheets>
  <externalReferences>
    <externalReference r:id="rId6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2" i="5"/>
  <c r="B5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2" i="5"/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<sst xmlns="http://schemas.openxmlformats.org/spreadsheetml/2006/main" count="36583" uniqueCount="1783">
  <si>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</si>
  <si>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</si>
  <si>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</si>
  <si>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</si>
  <si>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</si>
  <si>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</si>
  <si>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</si>
  <si>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</si>
  <si>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</si>
  <si>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</si>
  <si>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</si>
  <si>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</si>
  <si>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</si>
  <si>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</si>
  <si>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</si>
  <si>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</si>
  <si>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</si>
  <si>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</si>
  <si>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</si>
  <si>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</si>
  <si>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</si>
  <si>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</si>
  <si>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</si>
  <si>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</si>
  <si>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</si>
  <si>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</si>
  <si>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</si>
  <si>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</si>
  <si>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</si>
  <si>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</si>
  <si>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</si>
  <si>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</si>
  <si>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</si>
  <si>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</si>
  <si>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</si>
  <si>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</si>
  <si>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</si>
  <si>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</si>
  <si>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</si>
  <si>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</si>
  <si>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</si>
  <si>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</si>
  <si>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</si>
  <si>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</si>
  <si>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</si>
  <si>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</si>
  <si>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</si>
  <si>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</si>
  <si>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</si>
  <si>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</si>
  <si>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</si>
  <si>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</si>
  <si>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</si>
  <si>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</si>
  <si>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</si>
  <si>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</si>
  <si>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</si>
  <si>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</si>
  <si>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</si>
  <si>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</si>
  <si>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</si>
  <si>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</si>
  <si>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</si>
  <si>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</si>
  <si>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</si>
  <si>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</si>
  <si>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</si>
  <si>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</si>
  <si>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</si>
  <si>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</si>
  <si>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</si>
  <si>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</si>
  <si>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</si>
  <si>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</si>
  <si>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</si>
  <si>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</si>
  <si>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</si>
  <si>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</si>
  <si>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</si>
  <si>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</si>
  <si>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</si>
  <si>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</si>
  <si>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</si>
  <si>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</si>
  <si>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</si>
  <si>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</si>
  <si>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</si>
  <si>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</si>
  <si>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</si>
  <si>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</si>
  <si>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</si>
  <si>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</si>
  <si>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</si>
  <si>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</si>
  <si>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</si>
  <si>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</si>
  <si>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</si>
  <si>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</si>
  <si>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</si>
  <si>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</si>
  <si>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</si>
  <si>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</si>
  <si>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</si>
  <si>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</si>
  <si>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</si>
  <si>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</si>
  <si>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</si>
  <si>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</si>
  <si>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</si>
  <si>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</si>
  <si>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</si>
  <si>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</si>
  <si>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</si>
  <si>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</si>
  <si>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</si>
  <si>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</si>
  <si>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</si>
  <si>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</si>
  <si>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</si>
  <si>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</si>
  <si>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</si>
  <si>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</si>
  <si>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</si>
  <si>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</si>
  <si>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</si>
  <si>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</si>
  <si>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</si>
  <si>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</si>
  <si>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</si>
  <si>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</si>
  <si>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</si>
  <si>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</si>
  <si>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</si>
  <si>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</si>
  <si>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</si>
  <si>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</si>
  <si>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</si>
  <si>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</si>
  <si>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</si>
  <si>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</si>
  <si>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</si>
  <si>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</si>
  <si>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</si>
  <si>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</si>
  <si>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</si>
  <si>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</si>
  <si>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</si>
  <si>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</si>
  <si>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</si>
  <si>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</si>
  <si>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</si>
  <si>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</si>
  <si>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</si>
  <si>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</si>
  <si>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</si>
  <si>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</si>
  <si>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</si>
  <si>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</si>
  <si>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</si>
  <si>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</si>
  <si>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</si>
  <si>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</si>
  <si>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</si>
  <si>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</si>
  <si>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</si>
  <si>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</si>
  <si>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</si>
  <si>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</si>
  <si>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</si>
  <si>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</si>
  <si>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</si>
  <si>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</si>
  <si>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</si>
  <si>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</si>
  <si>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</si>
  <si>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</si>
  <si>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</si>
  <si>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</si>
  <si>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</si>
  <si>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</si>
  <si>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</si>
  <si>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</si>
  <si>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</si>
  <si>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</si>
  <si>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</si>
  <si>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</si>
  <si>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</si>
  <si>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</si>
  <si>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</si>
  <si>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</si>
  <si>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</si>
  <si>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</si>
  <si>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</si>
  <si>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</si>
  <si>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</si>
  <si>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</si>
  <si>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</si>
  <si>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</si>
  <si>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</si>
  <si>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</si>
  <si>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</si>
  <si>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</si>
  <si>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</si>
  <si>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</si>
  <si>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</si>
  <si>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</si>
  <si>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</si>
  <si>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</si>
  <si>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</si>
  <si>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</si>
  <si>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</si>
  <si>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</si>
  <si>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</si>
  <si>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</si>
  <si>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</si>
  <si>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</si>
  <si>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</si>
  <si>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</si>
  <si>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</si>
  <si>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</si>
  <si>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</si>
  <si>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</si>
  <si>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</si>
  <si>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</si>
  <si>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</si>
  <si>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</si>
  <si>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</si>
  <si>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</si>
  <si>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</si>
  <si>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</si>
  <si>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</si>
  <si>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</si>
  <si>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</si>
  <si>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</si>
  <si>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</si>
  <si>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</si>
  <si>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</si>
  <si>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</si>
  <si>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</si>
  <si>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</si>
  <si>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</si>
  <si>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</si>
  <si>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</si>
  <si>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</si>
  <si>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</si>
  <si>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</si>
  <si>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</si>
  <si>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</si>
  <si>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</si>
  <si>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</si>
  <si>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</si>
  <si>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</si>
  <si>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</si>
  <si>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</si>
  <si>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</si>
  <si>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</si>
  <si>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</si>
  <si>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</si>
  <si>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</si>
  <si>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</si>
  <si>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</si>
  <si>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</si>
  <si>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</si>
  <si>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</si>
  <si>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</si>
  <si>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</si>
  <si>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</si>
  <si>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</si>
  <si>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</si>
  <si>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</si>
  <si>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</si>
  <si>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</si>
  <si>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</si>
  <si>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</si>
  <si>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</si>
  <si>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</si>
  <si>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</si>
  <si>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</si>
  <si>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</si>
  <si>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</si>
  <si>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</si>
  <si>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</si>
  <si>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</si>
  <si>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</si>
  <si>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</si>
  <si>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</si>
  <si>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</si>
  <si>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</si>
  <si>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</si>
  <si>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</si>
  <si>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</si>
  <si>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</si>
  <si>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</si>
  <si>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</si>
  <si>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</si>
  <si>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</si>
  <si>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</si>
  <si>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</si>
  <si>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</si>
  <si>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</si>
  <si>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</si>
  <si>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</si>
  <si>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</si>
  <si>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</si>
  <si>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</si>
  <si>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</si>
  <si>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</si>
  <si>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</si>
  <si>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</si>
  <si>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</si>
  <si>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</si>
  <si>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</si>
  <si>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</si>
  <si>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</si>
  <si>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</si>
  <si>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</si>
  <si>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</si>
  <si>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</si>
  <si>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</si>
  <si>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</si>
  <si>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</si>
  <si>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</si>
  <si>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</si>
  <si>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</si>
  <si>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</si>
  <si>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</si>
  <si>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</si>
  <si>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</si>
  <si>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</si>
  <si>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</si>
  <si>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</si>
  <si>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</si>
  <si>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</si>
  <si>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</si>
  <si>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</si>
  <si>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</si>
  <si>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</si>
  <si>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</si>
  <si>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</si>
  <si>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</si>
  <si>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</si>
  <si>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</si>
  <si>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</si>
  <si>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</si>
  <si>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</si>
  <si>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</si>
  <si>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</si>
  <si>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</si>
  <si>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</si>
  <si>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</si>
  <si>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</si>
  <si>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</si>
  <si>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</si>
  <si>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</si>
  <si>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</si>
  <si>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</si>
  <si>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</si>
  <si>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</si>
  <si>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</si>
  <si>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</si>
  <si>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</si>
  <si>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</si>
  <si>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</si>
  <si>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</si>
  <si>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</si>
  <si>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</si>
  <si>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</si>
  <si>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</si>
  <si>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</si>
  <si>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</si>
  <si>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</si>
  <si>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</si>
  <si>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</si>
  <si>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</si>
  <si>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</si>
  <si>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</si>
  <si>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</si>
  <si>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</si>
  <si>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</si>
  <si>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</si>
  <si>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</si>
  <si>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</si>
  <si>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</si>
  <si>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</si>
  <si>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</si>
  <si>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</si>
  <si>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</si>
  <si>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</si>
  <si>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</si>
  <si>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</si>
  <si>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</si>
  <si>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</si>
  <si>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</si>
  <si>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</si>
  <si>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</si>
  <si>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</si>
  <si>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</si>
  <si>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</si>
  <si>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</si>
  <si>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</si>
  <si>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</si>
  <si>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</si>
  <si>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</si>
  <si>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</si>
  <si>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</si>
  <si>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</si>
  <si>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</si>
  <si>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</si>
  <si>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</si>
  <si>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</si>
  <si>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</si>
  <si>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</si>
  <si>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</si>
  <si>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</si>
  <si>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</si>
  <si>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</si>
  <si>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</si>
  <si>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</si>
  <si>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</si>
  <si>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</si>
  <si>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</si>
  <si>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</si>
  <si>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</si>
  <si>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</si>
  <si>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</si>
  <si>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</si>
  <si>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</si>
  <si>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</si>
  <si>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</si>
  <si>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</si>
  <si>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</si>
  <si>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</si>
  <si>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</si>
  <si>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</si>
  <si>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</si>
  <si>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</si>
  <si>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</si>
  <si>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</si>
  <si>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</si>
  <si>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</si>
  <si>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</si>
  <si>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</si>
  <si>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</si>
  <si>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</si>
  <si>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</si>
  <si>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</si>
  <si>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</si>
  <si>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</si>
  <si>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</si>
  <si>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</si>
  <si>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</si>
  <si>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</si>
  <si>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</si>
  <si>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</si>
  <si>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</si>
  <si>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</si>
  <si>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</si>
  <si>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</si>
  <si>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</si>
  <si>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</si>
  <si>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</si>
  <si>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</si>
  <si>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</si>
  <si>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</si>
  <si>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</si>
  <si>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</si>
  <si>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</si>
  <si>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</si>
  <si>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</si>
  <si>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</si>
  <si>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</si>
  <si>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</si>
  <si>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</si>
  <si>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</si>
  <si>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</si>
  <si>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</si>
  <si>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</si>
  <si>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</si>
  <si>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</si>
  <si>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</si>
  <si>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</si>
  <si>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</si>
  <si>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</si>
  <si>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</si>
  <si>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</si>
  <si>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</si>
  <si>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</si>
  <si>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</si>
  <si>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</si>
  <si>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</si>
  <si>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</si>
  <si>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</si>
  <si>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</si>
  <si>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</si>
  <si>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</si>
  <si>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</si>
  <si>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</si>
  <si>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</si>
  <si>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</si>
  <si>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</si>
  <si>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</si>
  <si>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</si>
  <si>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</si>
  <si>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</si>
  <si>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</si>
  <si>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</si>
  <si>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</si>
  <si>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</si>
  <si>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</si>
  <si>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</si>
  <si>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</si>
  <si>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</si>
  <si>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</si>
  <si>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</si>
  <si>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</si>
  <si>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</si>
  <si>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</si>
  <si>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</si>
  <si>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</si>
  <si>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</si>
  <si>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</si>
  <si>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</si>
  <si>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</si>
  <si>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</si>
  <si>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</si>
  <si>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</si>
  <si>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</si>
  <si>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</si>
  <si>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</si>
  <si>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</si>
  <si>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</si>
  <si>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</si>
  <si>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</si>
  <si>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</si>
  <si>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</si>
  <si>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</si>
  <si>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</si>
  <si>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</si>
  <si>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</si>
  <si>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</si>
  <si>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</si>
  <si>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</si>
  <si>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</si>
  <si>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</si>
  <si>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</si>
  <si>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</si>
  <si>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</si>
  <si>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</si>
  <si>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</si>
  <si>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</si>
  <si>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</si>
  <si>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</si>
  <si>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</si>
  <si>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</si>
  <si>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</si>
  <si>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</si>
  <si>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</si>
  <si>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</si>
  <si>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</si>
  <si>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</si>
  <si>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</si>
  <si>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</si>
  <si>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</si>
  <si>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</si>
  <si>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</si>
  <si>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</si>
  <si>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</si>
  <si>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</si>
  <si>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</si>
  <si>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</si>
  <si>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</si>
  <si>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</si>
  <si>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</si>
  <si>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</si>
  <si>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</si>
  <si>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</si>
  <si>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</si>
  <si>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</si>
  <si>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</si>
  <si>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</si>
  <si>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</si>
  <si>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</si>
  <si>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</si>
  <si>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</si>
  <si>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</si>
  <si>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</si>
  <si>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</si>
  <si>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</si>
  <si>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</si>
  <si>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</si>
  <si>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</si>
  <si>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</si>
  <si>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</si>
  <si>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</si>
  <si>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</si>
  <si>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</si>
  <si>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</si>
  <si>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</si>
  <si>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</si>
  <si>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</si>
  <si>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</si>
  <si>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</si>
  <si>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</si>
  <si>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</si>
  <si>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</si>
  <si>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</si>
  <si>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</si>
  <si>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</si>
  <si>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</si>
  <si>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</si>
  <si>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</si>
  <si>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</si>
  <si>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</si>
  <si>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</si>
  <si>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</si>
  <si>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</si>
  <si>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</si>
  <si>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</si>
  <si>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</si>
  <si>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</si>
  <si>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</si>
  <si>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</si>
  <si>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</si>
  <si>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</si>
  <si>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</si>
  <si>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</si>
  <si>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</si>
  <si>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</si>
  <si>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</si>
  <si>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</si>
  <si>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</si>
  <si>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</si>
  <si>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</si>
  <si>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</si>
  <si>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</si>
  <si>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</si>
  <si>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</si>
  <si>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</si>
  <si>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</si>
  <si>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</si>
  <si>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</si>
  <si>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</si>
  <si>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</si>
  <si>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</si>
  <si>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</si>
  <si>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</si>
  <si>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</si>
  <si>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</si>
  <si>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</si>
  <si>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</si>
  <si>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</si>
  <si>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</si>
  <si>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</si>
  <si>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</si>
  <si>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</si>
  <si>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</si>
  <si>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</si>
  <si>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</si>
  <si>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</si>
  <si>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</si>
  <si>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</si>
  <si>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</si>
  <si>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</si>
  <si>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</si>
  <si>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</si>
  <si>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</si>
  <si>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</si>
  <si>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</si>
  <si>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</si>
  <si>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</si>
  <si>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</si>
  <si>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</si>
  <si>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</si>
  <si>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</si>
  <si>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</si>
  <si>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</si>
  <si>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</si>
  <si>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</si>
  <si>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</si>
  <si>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</si>
  <si>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</si>
  <si>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</si>
  <si>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</si>
  <si>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</si>
  <si>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</si>
  <si>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</si>
  <si>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</si>
  <si>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</si>
  <si>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</si>
  <si>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</si>
  <si>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</si>
  <si>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</si>
  <si>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</si>
  <si>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</si>
  <si>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</si>
  <si>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</si>
  <si>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</si>
  <si>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</si>
  <si>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</si>
  <si>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</si>
  <si>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</si>
  <si>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</si>
  <si>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</si>
  <si>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</si>
  <si>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</si>
  <si>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</si>
  <si>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</si>
  <si>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</si>
  <si>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</si>
  <si>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</si>
  <si>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</si>
  <si>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</si>
  <si>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</si>
  <si>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</si>
  <si>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</si>
  <si>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</si>
  <si>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</si>
  <si>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</si>
  <si>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</si>
  <si>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</si>
  <si>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</si>
  <si>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</si>
  <si>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</si>
  <si>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</si>
  <si>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</si>
  <si>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</si>
  <si>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</si>
  <si>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</si>
  <si>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</si>
  <si>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</si>
  <si>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</si>
  <si>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</si>
  <si>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</si>
  <si>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</si>
  <si>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</si>
  <si>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</si>
  <si>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</si>
  <si>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</si>
  <si>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</si>
  <si>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</si>
  <si>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</si>
  <si>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</si>
  <si>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</si>
  <si>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</si>
  <si>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</si>
  <si>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</si>
  <si>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</si>
  <si>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</si>
  <si>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</si>
  <si>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</si>
  <si>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</si>
  <si>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</si>
  <si>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</si>
  <si>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</si>
  <si>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</si>
  <si>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</si>
  <si>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</si>
  <si>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</si>
  <si>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</si>
  <si>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</si>
  <si>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</si>
  <si>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</si>
  <si>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</si>
  <si>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</si>
  <si>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</si>
  <si>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</si>
  <si>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</si>
  <si>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</si>
  <si>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</si>
  <si>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</si>
  <si>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</si>
  <si>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</si>
  <si>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</si>
  <si>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</si>
  <si>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</si>
  <si>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</si>
  <si>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</si>
  <si>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</si>
  <si>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</si>
  <si>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</si>
  <si>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</si>
  <si>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</si>
  <si>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</si>
  <si>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</si>
  <si>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</si>
  <si>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</si>
  <si>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</si>
  <si>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</si>
  <si>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</si>
  <si>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</si>
  <si>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</si>
  <si>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</si>
  <si>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</si>
  <si>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</si>
  <si>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</si>
  <si>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</si>
  <si>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</si>
  <si>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</si>
  <si>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</si>
  <si>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</si>
  <si>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</si>
  <si>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</si>
  <si>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</si>
  <si>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</si>
  <si>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</si>
  <si>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</si>
  <si>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</si>
  <si>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</si>
  <si>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</si>
  <si>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</si>
  <si>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</si>
  <si>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</si>
  <si>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</si>
  <si>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</si>
  <si>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</si>
  <si>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</si>
  <si>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</si>
  <si>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</si>
  <si>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</si>
  <si>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</si>
  <si>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</si>
  <si>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</si>
  <si>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</si>
  <si>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</si>
  <si>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</si>
  <si>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</si>
  <si>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</si>
  <si>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</si>
  <si>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</si>
  <si>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</si>
  <si>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</si>
  <si>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</si>
  <si>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</si>
  <si>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</si>
  <si>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</si>
  <si>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</si>
  <si>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</si>
  <si>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</si>
  <si>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</si>
  <si>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</si>
  <si>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</si>
  <si>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</si>
  <si>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</si>
  <si>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</si>
  <si>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</si>
  <si>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</si>
  <si>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</si>
  <si>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</si>
  <si>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</si>
  <si>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</si>
  <si>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</si>
  <si>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</si>
  <si>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</si>
  <si>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</si>
  <si>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</si>
  <si>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</si>
  <si>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</si>
  <si>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</si>
  <si>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</si>
  <si>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</si>
  <si>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</si>
  <si>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</si>
  <si>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</si>
  <si>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</si>
  <si>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</si>
  <si>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</si>
  <si>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</si>
  <si>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</si>
  <si>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</si>
  <si>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</si>
  <si>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</si>
  <si>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</si>
  <si>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</si>
  <si>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</si>
  <si>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</si>
  <si>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</si>
  <si>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</si>
  <si>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</si>
  <si>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</si>
  <si>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</si>
  <si>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</si>
  <si>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</si>
  <si>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</si>
  <si>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</si>
  <si>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</si>
  <si>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</si>
  <si>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</si>
  <si>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</si>
  <si>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</si>
  <si>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</si>
  <si>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</si>
  <si>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</si>
  <si>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</si>
  <si>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</si>
  <si>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</si>
  <si>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</si>
  <si>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</si>
  <si>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</si>
  <si>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</si>
  <si>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</si>
  <si>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</si>
  <si>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</si>
  <si>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</si>
  <si>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</si>
  <si>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</si>
  <si>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</si>
  <si>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</si>
  <si>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</si>
  <si>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</si>
  <si>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</si>
  <si>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</si>
  <si>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</si>
  <si>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</si>
  <si>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</si>
  <si>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</si>
  <si>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</si>
  <si>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</si>
  <si>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</si>
  <si>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</si>
  <si>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</si>
  <si>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</si>
  <si>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</si>
  <si>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</si>
  <si>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</si>
  <si>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</si>
  <si>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</si>
  <si>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</si>
  <si>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</si>
  <si>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</si>
  <si>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</si>
  <si>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</si>
  <si>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</si>
  <si>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</si>
  <si>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</si>
  <si>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</si>
  <si>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</si>
  <si>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</si>
  <si>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</si>
  <si>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</si>
  <si>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</si>
  <si>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</si>
  <si>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</si>
  <si>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</si>
  <si>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</si>
  <si>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</si>
  <si>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</si>
  <si>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</si>
  <si>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</si>
  <si>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</si>
  <si>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</si>
  <si>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</si>
  <si>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</si>
  <si>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</si>
  <si>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</si>
  <si>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</si>
  <si>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</si>
  <si>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</si>
  <si>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</si>
  <si>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</si>
  <si>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</si>
  <si>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</si>
  <si>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</si>
  <si>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</si>
  <si>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</si>
  <si>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</si>
  <si>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</si>
  <si>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</si>
  <si>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</si>
  <si>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</si>
  <si>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</si>
  <si>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</si>
  <si>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</si>
  <si>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</si>
  <si>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</si>
  <si>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</si>
  <si>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</si>
  <si>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</si>
  <si>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</si>
  <si>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</si>
  <si>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</si>
  <si>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</si>
  <si>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</si>
  <si>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</si>
  <si>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</si>
  <si>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</si>
  <si>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</si>
  <si>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</si>
  <si>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</si>
  <si>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</si>
  <si>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</si>
  <si>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</si>
  <si>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</si>
  <si>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</si>
  <si>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</si>
  <si>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</si>
  <si>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</si>
  <si>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</si>
  <si>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</si>
  <si>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</si>
  <si>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</si>
  <si>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</si>
  <si>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</si>
  <si>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</si>
  <si>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</si>
  <si>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</si>
  <si>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</si>
  <si>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</si>
  <si>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</si>
  <si>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</si>
  <si>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</si>
  <si>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</si>
  <si>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</si>
  <si>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</si>
  <si>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</si>
  <si>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</si>
  <si>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</si>
  <si>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</si>
  <si>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</si>
  <si>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</si>
  <si>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</si>
  <si>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</si>
  <si>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</si>
  <si>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</si>
  <si>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</si>
  <si>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</si>
  <si>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</si>
  <si>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</si>
  <si>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</si>
  <si>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</si>
  <si>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</si>
  <si>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</si>
  <si>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</si>
  <si>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</si>
  <si>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</si>
  <si>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</si>
  <si>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</si>
  <si>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</si>
  <si>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</si>
  <si>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</si>
  <si>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</si>
  <si>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</si>
  <si>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</si>
  <si>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</si>
  <si>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</si>
  <si>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</si>
  <si>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</si>
  <si>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</si>
  <si>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</si>
  <si>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</si>
  <si>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</si>
  <si>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</si>
  <si>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</si>
  <si>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</si>
  <si>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</si>
  <si>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</si>
  <si>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</si>
  <si>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</si>
  <si>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</si>
  <si>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</si>
  <si>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</si>
  <si>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</si>
  <si>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</si>
  <si>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</si>
  <si>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</si>
  <si>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</si>
  <si>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</si>
  <si>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</si>
  <si>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</si>
  <si>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</si>
  <si>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</si>
  <si>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</si>
  <si>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</si>
  <si>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</si>
  <si>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</si>
  <si>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</si>
  <si>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</si>
  <si>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</si>
  <si>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</si>
  <si>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</si>
  <si>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</si>
  <si>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</si>
  <si>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</si>
  <si>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</si>
  <si>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</si>
  <si>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</si>
  <si>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</si>
  <si>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</si>
  <si>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</si>
  <si>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</si>
  <si>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</si>
  <si>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</si>
  <si>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</si>
  <si>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</si>
  <si>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</si>
  <si>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</si>
  <si>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</si>
  <si>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</si>
  <si>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</si>
  <si>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</si>
  <si>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</si>
  <si>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</si>
  <si>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</si>
  <si>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</si>
  <si>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</si>
  <si>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</si>
  <si>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</si>
  <si>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</si>
  <si>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</si>
  <si>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</si>
  <si>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</si>
  <si>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</si>
  <si>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</si>
  <si>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</si>
  <si>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</si>
  <si>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</si>
  <si>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</si>
  <si>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</si>
  <si>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</si>
  <si>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</si>
  <si>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</si>
  <si>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</si>
  <si>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</si>
  <si>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</si>
  <si>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</si>
  <si>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</si>
  <si>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</si>
  <si>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</si>
  <si>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</si>
  <si>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</si>
  <si>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</si>
  <si>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</si>
  <si>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</si>
  <si>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</si>
  <si>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</si>
  <si>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</si>
  <si>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</si>
  <si>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</si>
  <si>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</si>
  <si>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</si>
  <si>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</si>
  <si>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</si>
  <si>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</si>
  <si>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</si>
  <si>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</si>
  <si>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</si>
  <si>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</si>
  <si>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</si>
  <si>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</si>
  <si>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</si>
  <si>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</si>
  <si>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</si>
  <si>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</si>
  <si>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</si>
  <si>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</si>
  <si>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</si>
  <si>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</si>
  <si>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</si>
  <si>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</si>
  <si>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</si>
  <si>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</si>
  <si>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</si>
  <si>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</si>
  <si>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</si>
  <si>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</si>
  <si>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</si>
  <si>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</si>
  <si>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</si>
  <si>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</si>
  <si>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</si>
  <si>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</si>
  <si>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</si>
  <si>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</si>
  <si>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</si>
  <si>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</si>
  <si>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</si>
  <si>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</si>
  <si>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</si>
  <si>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</si>
  <si>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</si>
  <si>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</si>
  <si>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</si>
  <si>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</si>
  <si>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</si>
  <si>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</si>
  <si>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</si>
  <si>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</si>
  <si>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</si>
  <si>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</si>
  <si>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</si>
  <si>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</si>
  <si>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</si>
  <si>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</si>
  <si>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</si>
  <si>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</si>
  <si>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</si>
  <si>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</si>
  <si>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</si>
  <si>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</si>
  <si>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</si>
  <si>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</si>
  <si>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</si>
  <si>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</si>
  <si>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</si>
  <si>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</si>
  <si>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</si>
  <si>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</si>
  <si>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</si>
  <si>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</si>
  <si>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</si>
  <si>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</si>
  <si>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</si>
  <si>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</si>
  <si>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</si>
  <si>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</si>
  <si>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</si>
  <si>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</si>
  <si>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</si>
  <si>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</si>
  <si>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</si>
  <si>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</si>
  <si>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</si>
  <si>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</si>
  <si>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</si>
  <si>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</si>
  <si>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</si>
  <si>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</si>
  <si>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</si>
  <si>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</si>
  <si>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</si>
  <si>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</si>
  <si>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</si>
  <si>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</si>
  <si>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</si>
  <si>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</si>
  <si>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</si>
  <si>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</si>
  <si>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</si>
  <si>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</si>
  <si>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</si>
  <si>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</si>
  <si>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</si>
  <si>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</si>
  <si>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</si>
  <si>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</si>
  <si>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</si>
  <si>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</si>
  <si>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</si>
  <si>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</si>
  <si>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</si>
  <si>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</si>
  <si>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</si>
  <si>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</si>
  <si>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</si>
  <si>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</si>
  <si>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</si>
  <si>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</si>
  <si>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</si>
  <si>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</si>
  <si>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</si>
  <si>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</si>
  <si>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</si>
  <si>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</si>
  <si>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</si>
  <si>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</si>
  <si>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</si>
  <si>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</si>
  <si>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</si>
  <si>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</si>
  <si>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</si>
  <si>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</si>
  <si>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</si>
  <si>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</si>
  <si>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</si>
  <si>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</si>
  <si>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</si>
  <si>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</si>
  <si>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</si>
  <si>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</si>
  <si>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</si>
  <si>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</si>
  <si>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</si>
  <si>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</si>
  <si>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</si>
  <si>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</si>
  <si>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</si>
  <si>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</si>
  <si>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</si>
  <si>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</si>
  <si>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</si>
  <si>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</si>
  <si>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</si>
  <si>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</si>
  <si>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</si>
  <si>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</si>
  <si>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</si>
  <si>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</si>
  <si>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</si>
  <si>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</si>
  <si>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</si>
  <si>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</si>
  <si>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</si>
  <si>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</si>
  <si>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</si>
  <si>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</si>
  <si>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</si>
  <si>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</si>
  <si>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</si>
  <si>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</si>
  <si>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</si>
  <si>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</si>
  <si>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</si>
  <si>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</si>
  <si>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</si>
  <si>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</si>
  <si>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</si>
  <si>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</si>
  <si>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</si>
  <si>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</si>
  <si>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</si>
  <si>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</si>
  <si>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</si>
  <si>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</si>
  <si>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</si>
  <si>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</si>
  <si>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</si>
  <si>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</si>
  <si>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</si>
  <si>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</si>
  <si>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</si>
  <si>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</si>
  <si>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</si>
  <si>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</si>
  <si>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</si>
  <si>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</si>
  <si>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</si>
  <si>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</si>
  <si>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</si>
  <si>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</si>
  <si>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</si>
  <si>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</si>
  <si>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</si>
  <si>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</si>
  <si>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</si>
  <si>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</si>
  <si>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</si>
  <si>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</si>
  <si>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</si>
  <si>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</si>
  <si>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</si>
  <si>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</si>
  <si>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</si>
  <si>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</si>
  <si>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</si>
  <si>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</si>
  <si>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</si>
  <si>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</si>
  <si>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</si>
  <si>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</si>
  <si>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</si>
  <si>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</si>
  <si>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</si>
  <si>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</si>
  <si>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</si>
  <si>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</si>
  <si>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</si>
  <si>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</si>
  <si>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</si>
  <si>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</si>
  <si>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</si>
  <si>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</si>
  <si>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</si>
  <si>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</si>
  <si>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</si>
  <si>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</si>
  <si>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</si>
  <si>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</si>
  <si>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</si>
  <si>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</si>
  <si>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</si>
  <si>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</si>
  <si>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</si>
  <si>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</si>
  <si>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</si>
  <si>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</si>
  <si>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</si>
  <si>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</si>
  <si>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</si>
  <si>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</si>
  <si>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</si>
  <si>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</si>
  <si>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</si>
  <si>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</si>
  <si>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</si>
  <si>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</si>
  <si>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</si>
  <si>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</si>
  <si>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</si>
  <si>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</si>
  <si>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</si>
  <si>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</si>
  <si>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</si>
  <si>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</si>
  <si>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</si>
  <si>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</si>
  <si>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</si>
  <si>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</si>
  <si>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</si>
  <si>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</si>
  <si>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</si>
  <si>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</si>
  <si>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</si>
  <si>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</si>
  <si>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</si>
  <si>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</si>
  <si>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</si>
  <si>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</si>
  <si>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</si>
  <si>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</si>
  <si>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</si>
  <si>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</si>
  <si>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</si>
  <si>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</si>
  <si>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</si>
  <si>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</si>
  <si>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</si>
  <si>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</si>
  <si>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</si>
  <si>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</si>
  <si>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</si>
  <si>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</si>
  <si>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</si>
  <si>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</si>
  <si>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</si>
  <si>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</si>
  <si>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</si>
  <si>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</si>
  <si>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</si>
  <si>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</si>
  <si>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</si>
  <si>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</si>
  <si>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</si>
  <si>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</si>
  <si>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</si>
  <si>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</si>
  <si>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</si>
  <si>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</si>
  <si>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</si>
  <si>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</si>
  <si>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</si>
  <si>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</si>
  <si>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</si>
  <si>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</si>
  <si>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</si>
  <si>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</si>
  <si>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</si>
  <si>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</si>
  <si>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</si>
  <si>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</si>
  <si>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</si>
  <si>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</si>
  <si>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</si>
  <si>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</si>
  <si>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</si>
  <si>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</si>
  <si>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</si>
  <si>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</si>
  <si>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</si>
  <si>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</si>
  <si>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</si>
  <si>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</si>
  <si>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</si>
  <si>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</si>
  <si>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</si>
  <si>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</si>
  <si>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</si>
  <si>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</si>
  <si>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</si>
  <si>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</si>
  <si>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</si>
  <si>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</si>
  <si>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</si>
  <si>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</si>
  <si>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</si>
  <si>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</si>
  <si>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</si>
  <si>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</si>
  <si>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</si>
  <si>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</si>
  <si>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</si>
  <si>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</si>
  <si>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</si>
  <si>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</si>
  <si>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</si>
  <si>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</si>
  <si>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</si>
  <si>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</si>
  <si>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</si>
  <si>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</si>
  <si>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</si>
  <si>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</si>
  <si>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</si>
  <si>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</si>
  <si>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</si>
  <si>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</si>
  <si>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</si>
  <si>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</si>
  <si>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</si>
  <si>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</si>
  <si>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</si>
  <si>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</si>
  <si>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</si>
  <si>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</si>
  <si>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</si>
  <si>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</si>
  <si>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</si>
  <si>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</si>
  <si>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</si>
  <si>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</si>
  <si>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</si>
  <si>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</si>
  <si>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</si>
  <si>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</si>
  <si>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</si>
  <si>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</si>
  <si>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</si>
  <si>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</si>
  <si>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</si>
  <si>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</si>
  <si>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</si>
  <si>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</si>
  <si>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</si>
  <si>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</si>
  <si>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</si>
  <si>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</si>
  <si>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</si>
  <si>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</si>
  <si>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</si>
  <si>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</si>
  <si>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</si>
  <si>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</si>
  <si>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</si>
  <si>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</si>
  <si>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</si>
  <si>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</si>
  <si>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</si>
  <si>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</si>
  <si>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</si>
  <si>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</si>
  <si>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</si>
  <si>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</si>
  <si>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</si>
  <si>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</si>
  <si>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</si>
  <si>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</si>
  <si>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</si>
  <si>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</si>
  <si>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</si>
  <si>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</si>
  <si>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</si>
  <si>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</si>
  <si>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</si>
  <si>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</si>
  <si>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</si>
  <si>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</si>
  <si>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</si>
  <si>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</si>
  <si>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</si>
  <si>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</si>
  <si>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</si>
  <si>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</si>
  <si>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</si>
  <si>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</si>
  <si>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</si>
  <si>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</si>
  <si>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</si>
  <si>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</si>
  <si>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</si>
  <si>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</si>
  <si>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</si>
  <si>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</si>
  <si>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</si>
  <si>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</si>
  <si>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</si>
  <si>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</si>
  <si>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</si>
  <si>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</si>
  <si>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</si>
  <si>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</si>
  <si>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</si>
  <si>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</si>
  <si>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</si>
  <si>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</si>
  <si>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</si>
  <si>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</si>
  <si>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</si>
  <si>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</si>
  <si>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</si>
  <si>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</si>
  <si>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</si>
  <si>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</si>
  <si>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</si>
  <si>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</si>
  <si>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</si>
  <si>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</si>
  <si>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</si>
  <si>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</si>
  <si>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</si>
  <si>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</si>
  <si>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</si>
  <si>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</si>
  <si>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</si>
  <si>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</si>
  <si>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</si>
  <si>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</si>
  <si>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</si>
  <si>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</si>
  <si>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</si>
  <si>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</si>
  <si>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</si>
  <si>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</si>
  <si>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</si>
  <si>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</si>
  <si>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</si>
  <si>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</si>
  <si>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</si>
  <si>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</si>
  <si>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</si>
  <si>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</si>
  <si>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</si>
  <si>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</si>
  <si>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</si>
  <si>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</si>
  <si>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</si>
  <si>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</si>
  <si>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</si>
  <si>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</si>
  <si>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</si>
  <si>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</si>
  <si>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</si>
  <si>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</si>
  <si>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</si>
  <si>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</si>
  <si>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</si>
  <si>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</si>
  <si>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</si>
  <si>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</si>
  <si>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</si>
  <si>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</si>
  <si>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</si>
  <si>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</si>
  <si>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</si>
  <si>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</si>
  <si>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</si>
  <si>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</si>
  <si>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</si>
  <si>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</si>
  <si>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</si>
  <si>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</si>
  <si>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</si>
  <si>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</si>
  <si>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</si>
  <si>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</si>
  <si>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</si>
  <si>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</si>
  <si>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</si>
  <si>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</si>
  <si>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</si>
  <si>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</si>
  <si>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</si>
  <si>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</si>
  <si>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</si>
  <si>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</si>
  <si>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</si>
  <si>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</si>
  <si>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</si>
  <si>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</si>
  <si>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</si>
  <si>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</si>
  <si>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</si>
  <si>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</si>
  <si>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</si>
  <si>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</si>
  <si>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</si>
  <si>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</si>
  <si>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</si>
  <si>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</si>
  <si>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</si>
  <si>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</si>
  <si>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</si>
  <si>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</si>
  <si>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</si>
  <si>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</si>
  <si>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</si>
  <si>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</si>
  <si>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</si>
  <si>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</si>
  <si>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</si>
  <si>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</si>
  <si>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</si>
  <si>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</si>
  <si>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</si>
  <si>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</si>
  <si>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</si>
  <si>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</si>
  <si>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</si>
  <si>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</si>
  <si>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</si>
  <si>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</si>
  <si>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</si>
  <si>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</si>
  <si>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</si>
  <si>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</si>
  <si>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</si>
  <si>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</si>
  <si>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</si>
  <si>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</si>
  <si>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</si>
  <si>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</si>
  <si>
    <t>columna a</t>
  </si>
  <si>
    <t>columna b</t>
  </si>
  <si>
    <t>ItemCode</t>
  </si>
  <si>
    <t>ItemName</t>
  </si>
  <si>
    <t>FrgnName</t>
  </si>
  <si>
    <t>ItmsGrpCod</t>
  </si>
  <si>
    <t>VATLiable</t>
  </si>
  <si>
    <t>PrchseItem</t>
  </si>
  <si>
    <t>SellItem</t>
  </si>
  <si>
    <t>InvntItem</t>
  </si>
  <si>
    <t>SuppCatNum</t>
  </si>
  <si>
    <t>MinLevel</t>
  </si>
  <si>
    <t>AssetItem</t>
  </si>
  <si>
    <t>ManSerNum</t>
  </si>
  <si>
    <t>ManBtchNum</t>
  </si>
  <si>
    <t>SalUnitMsr</t>
  </si>
  <si>
    <t>BuyUnitMsr</t>
  </si>
  <si>
    <t>GLMethod</t>
  </si>
  <si>
    <t>MaxLevel</t>
  </si>
  <si>
    <t>ByWh</t>
  </si>
  <si>
    <t>InvntryUom</t>
  </si>
  <si>
    <t>U_u_familiaa</t>
  </si>
  <si>
    <t>U_SubFamilia</t>
  </si>
  <si>
    <t>U_Marca</t>
  </si>
  <si>
    <t>Y</t>
  </si>
  <si>
    <t>NULL</t>
  </si>
  <si>
    <t>N</t>
  </si>
  <si>
    <t>UND</t>
  </si>
  <si>
    <t>W</t>
  </si>
  <si>
    <t>UN D</t>
  </si>
  <si>
    <t>B2-JCFX90-0608</t>
  </si>
  <si>
    <t>B2-JCFX90-0606</t>
  </si>
  <si>
    <t>B2-JCFX45-0606</t>
  </si>
  <si>
    <t>B2-JCFX45-0608</t>
  </si>
  <si>
    <t>B2--JCFX90L-0406</t>
  </si>
  <si>
    <t>B2-JCFX90L-0808</t>
  </si>
  <si>
    <t>B2-JCFX-0808</t>
  </si>
  <si>
    <t>B2-JCM-1216</t>
  </si>
  <si>
    <t>FT</t>
  </si>
  <si>
    <t>B2-JCM-1212</t>
  </si>
  <si>
    <t>B2-JCFX-1012</t>
  </si>
  <si>
    <t>B2-JCFX-0810</t>
  </si>
  <si>
    <t>B2-JCFX-0606</t>
  </si>
  <si>
    <t>B2-JCFX-1216</t>
  </si>
  <si>
    <t>B2-JCFX-0608</t>
  </si>
  <si>
    <t>und</t>
  </si>
  <si>
    <t>UIND</t>
  </si>
  <si>
    <t>TERM REUSABLE HEMBRA 1-1/4"X1-1/4"</t>
  </si>
  <si>
    <t>SG-OFFX45-1616</t>
  </si>
  <si>
    <t>SG-JCFX45-1616</t>
  </si>
  <si>
    <t>TERM REUSABLE HEMBRA 3/8"X3/8" 20890-6-6</t>
  </si>
  <si>
    <t>TERMIONAL REUSABLE DE 3/4" X 3/4" MP</t>
  </si>
  <si>
    <t>UN</t>
  </si>
  <si>
    <t>N20-20FLH</t>
  </si>
  <si>
    <t>TERMINAL HIDRAULICO SAE62 DE 1-14" FLANGE X 1-1/4" STRAIGHT</t>
  </si>
  <si>
    <t>no hay 350110h1-0606</t>
  </si>
  <si>
    <t>TERMINAL  RECTO HIDRAULICO 1/2"MANG X 20MM ROSCA 100R2</t>
  </si>
  <si>
    <t>TERMINAL HID CODE 62 O-RING FLANGE 9 OD 4 WIRE N10-12FLH90M</t>
  </si>
  <si>
    <t>TERM DE PLATO 3/4x1 90º FLEXTRAL N12-16FLH90-M</t>
  </si>
  <si>
    <t>TERM DE PLATO 3/4x1-1/4 90º FLEXTRAL N12-20FL90M</t>
  </si>
  <si>
    <t>TERM DE PLATO  1"x 3/4 FLEXTRAL SERIE 61 N16-12FL45</t>
  </si>
  <si>
    <t>TERM DE PLATO 1x1-1/2 90º FLEXTRAL  N16-24FL90M</t>
  </si>
  <si>
    <t>TERM DE PLATO 1-1/4x1 90º FLEXTRAL N20-16FL90M</t>
  </si>
  <si>
    <t>TERM DE PLATO 1-1/4x1-1/2 90º FLEXTRAL N20-24FL90-M</t>
  </si>
  <si>
    <t>CodigoNuevos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</si>
</sst>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\,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numFmt numFmtId="164" formatCode="\'@\'\,"/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732" totalsRowShown="0">
  <autoFilter ref="A1:B732"/>
  <tableColumns count="2">
    <tableColumn id="1" name="columna a"/>
    <tableColumn id="2" name="columna 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852" workbookViewId="0">
      <selection activeCell="C852" sqref="C852"/>
    </sheetView>
  </sheetViews>
  <sheetFormatPr baseColWidth="10" defaultRowHeight="14.4" x14ac:dyDescent="0.3"/>
  <cols>
    <col min="1" max="1" width="11.5546875" style="41"/>
    <col min="2" max="2" width="14.109375" style="26" customWidth="1"/>
    <col min="3" max="3" width="15.5546875" style="26" customWidth="1"/>
    <col min="4" max="4" width="24.5546875" style="26" customWidth="1"/>
    <col min="5" max="5" width="15.77734375" customWidth="1"/>
    <col min="8" max="13" width="11.5546875" style="26"/>
  </cols>
  <sheetData>
    <row r="1" spans="1:14" ht="21.6" thickBot="1" x14ac:dyDescent="0.4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47.4" thickBot="1" x14ac:dyDescent="0.35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8.8" x14ac:dyDescent="0.3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8.8" x14ac:dyDescent="0.3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8.8" x14ac:dyDescent="0.3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2" x14ac:dyDescent="0.3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2" x14ac:dyDescent="0.3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2" x14ac:dyDescent="0.3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2" x14ac:dyDescent="0.3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2" x14ac:dyDescent="0.3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2" x14ac:dyDescent="0.3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2" x14ac:dyDescent="0.3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2" x14ac:dyDescent="0.3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2" x14ac:dyDescent="0.3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8.8" x14ac:dyDescent="0.3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8.8" x14ac:dyDescent="0.3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8.8" x14ac:dyDescent="0.3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8.8" x14ac:dyDescent="0.3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8.8" x14ac:dyDescent="0.3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8.8" x14ac:dyDescent="0.3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8.8" x14ac:dyDescent="0.3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8.8" x14ac:dyDescent="0.3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8.8" x14ac:dyDescent="0.3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2" x14ac:dyDescent="0.3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8.8" x14ac:dyDescent="0.3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8.8" x14ac:dyDescent="0.3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8.8" x14ac:dyDescent="0.3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8.8" x14ac:dyDescent="0.3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8.8" x14ac:dyDescent="0.3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8.8" x14ac:dyDescent="0.3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8.8" x14ac:dyDescent="0.3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8.8" x14ac:dyDescent="0.3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8.8" x14ac:dyDescent="0.3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8.8" x14ac:dyDescent="0.3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8.8" x14ac:dyDescent="0.3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8.8" x14ac:dyDescent="0.3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8.8" x14ac:dyDescent="0.3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8.8" x14ac:dyDescent="0.3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8.8" x14ac:dyDescent="0.3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8.8" x14ac:dyDescent="0.3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8.8" x14ac:dyDescent="0.3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8.8" x14ac:dyDescent="0.3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8.8" x14ac:dyDescent="0.3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8.8" x14ac:dyDescent="0.3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8.8" x14ac:dyDescent="0.3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8.8" x14ac:dyDescent="0.3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8.8" x14ac:dyDescent="0.3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8.8" x14ac:dyDescent="0.3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8.8" x14ac:dyDescent="0.3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8.8" x14ac:dyDescent="0.3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8.8" x14ac:dyDescent="0.3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8.8" x14ac:dyDescent="0.3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8.8" x14ac:dyDescent="0.3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2" x14ac:dyDescent="0.3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2" x14ac:dyDescent="0.3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2" x14ac:dyDescent="0.3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8.8" x14ac:dyDescent="0.3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8.8" x14ac:dyDescent="0.3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2" x14ac:dyDescent="0.3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2" x14ac:dyDescent="0.3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2" x14ac:dyDescent="0.3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8.8" x14ac:dyDescent="0.3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8.8" x14ac:dyDescent="0.3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2" x14ac:dyDescent="0.3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2" x14ac:dyDescent="0.3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2" x14ac:dyDescent="0.3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8.8" x14ac:dyDescent="0.3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8.8" x14ac:dyDescent="0.3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8.8" x14ac:dyDescent="0.3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8.8" x14ac:dyDescent="0.3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8.8" x14ac:dyDescent="0.3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8.8" x14ac:dyDescent="0.3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8.8" x14ac:dyDescent="0.3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8.8" x14ac:dyDescent="0.3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8.8" x14ac:dyDescent="0.3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8.8" x14ac:dyDescent="0.3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8.8" x14ac:dyDescent="0.3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8.8" x14ac:dyDescent="0.3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8.8" x14ac:dyDescent="0.3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8.8" x14ac:dyDescent="0.3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8.8" x14ac:dyDescent="0.3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8.8" x14ac:dyDescent="0.3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2" x14ac:dyDescent="0.3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8.8" x14ac:dyDescent="0.3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2" x14ac:dyDescent="0.3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8.8" x14ac:dyDescent="0.3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8.8" x14ac:dyDescent="0.3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8.8" x14ac:dyDescent="0.3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8.8" x14ac:dyDescent="0.3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8.8" x14ac:dyDescent="0.3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2" x14ac:dyDescent="0.3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8.8" x14ac:dyDescent="0.3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2" x14ac:dyDescent="0.3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8.8" x14ac:dyDescent="0.3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8.8" x14ac:dyDescent="0.3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8.8" x14ac:dyDescent="0.3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8.8" x14ac:dyDescent="0.3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8.8" x14ac:dyDescent="0.3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8.8" x14ac:dyDescent="0.3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8.8" x14ac:dyDescent="0.3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8.8" x14ac:dyDescent="0.3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8.8" x14ac:dyDescent="0.3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8.8" x14ac:dyDescent="0.3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2" x14ac:dyDescent="0.3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2" x14ac:dyDescent="0.3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2" x14ac:dyDescent="0.3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2" x14ac:dyDescent="0.3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8.8" x14ac:dyDescent="0.3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8.8" x14ac:dyDescent="0.3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8.8" x14ac:dyDescent="0.3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8.8" x14ac:dyDescent="0.3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8.8" x14ac:dyDescent="0.3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2" x14ac:dyDescent="0.3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8.8" x14ac:dyDescent="0.3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2" x14ac:dyDescent="0.3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8.8" x14ac:dyDescent="0.3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8.8" x14ac:dyDescent="0.3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8.8" x14ac:dyDescent="0.3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8.8" x14ac:dyDescent="0.3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8.8" x14ac:dyDescent="0.3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8.8" x14ac:dyDescent="0.3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2" x14ac:dyDescent="0.3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8.8" x14ac:dyDescent="0.3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8.8" x14ac:dyDescent="0.3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8.8" x14ac:dyDescent="0.3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8.8" x14ac:dyDescent="0.3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8.8" x14ac:dyDescent="0.3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8.8" x14ac:dyDescent="0.3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8.8" x14ac:dyDescent="0.3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8.8" x14ac:dyDescent="0.3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8.8" x14ac:dyDescent="0.3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8.8" x14ac:dyDescent="0.3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8.8" x14ac:dyDescent="0.3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8.8" x14ac:dyDescent="0.3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8.8" x14ac:dyDescent="0.3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8.8" x14ac:dyDescent="0.3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8.8" x14ac:dyDescent="0.3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8.8" x14ac:dyDescent="0.3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8.8" x14ac:dyDescent="0.3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8.8" x14ac:dyDescent="0.3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8.8" x14ac:dyDescent="0.3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8.8" x14ac:dyDescent="0.3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8.8" x14ac:dyDescent="0.3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8.8" x14ac:dyDescent="0.3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8.8" x14ac:dyDescent="0.3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8.8" x14ac:dyDescent="0.3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8.8" x14ac:dyDescent="0.3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8.8" x14ac:dyDescent="0.3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8.8" x14ac:dyDescent="0.3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8.8" x14ac:dyDescent="0.3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8.8" x14ac:dyDescent="0.3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8.8" x14ac:dyDescent="0.3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8.8" x14ac:dyDescent="0.3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8.8" x14ac:dyDescent="0.3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8.8" x14ac:dyDescent="0.3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8.8" x14ac:dyDescent="0.3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8.8" x14ac:dyDescent="0.3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8.8" x14ac:dyDescent="0.3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8.8" x14ac:dyDescent="0.3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8.8" x14ac:dyDescent="0.3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8.8" x14ac:dyDescent="0.3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8.8" x14ac:dyDescent="0.3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8.8" x14ac:dyDescent="0.3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8.8" x14ac:dyDescent="0.3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8.8" x14ac:dyDescent="0.3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8.8" x14ac:dyDescent="0.3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8.8" x14ac:dyDescent="0.3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8.8" x14ac:dyDescent="0.3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8.8" x14ac:dyDescent="0.3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8.8" x14ac:dyDescent="0.3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8.8" x14ac:dyDescent="0.3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8.8" x14ac:dyDescent="0.3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8.8" x14ac:dyDescent="0.3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8.8" x14ac:dyDescent="0.3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8.8" x14ac:dyDescent="0.3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8.8" x14ac:dyDescent="0.3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8.8" x14ac:dyDescent="0.3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8.8" x14ac:dyDescent="0.3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8.8" x14ac:dyDescent="0.3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8.8" x14ac:dyDescent="0.3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2" x14ac:dyDescent="0.3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8.8" x14ac:dyDescent="0.3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8.8" x14ac:dyDescent="0.3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8.8" x14ac:dyDescent="0.3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8.8" x14ac:dyDescent="0.3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8.8" x14ac:dyDescent="0.3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8.8" x14ac:dyDescent="0.3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8.8" x14ac:dyDescent="0.3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8.8" x14ac:dyDescent="0.3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8.8" x14ac:dyDescent="0.3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2" x14ac:dyDescent="0.3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8.8" x14ac:dyDescent="0.3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8.8" x14ac:dyDescent="0.3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8.8" x14ac:dyDescent="0.3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8.8" x14ac:dyDescent="0.3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8.8" x14ac:dyDescent="0.3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8.8" x14ac:dyDescent="0.3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8.8" x14ac:dyDescent="0.3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8.8" x14ac:dyDescent="0.3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8.8" x14ac:dyDescent="0.3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8.8" x14ac:dyDescent="0.3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8.8" x14ac:dyDescent="0.3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8.8" x14ac:dyDescent="0.3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8.8" x14ac:dyDescent="0.3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8.8" x14ac:dyDescent="0.3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8.8" x14ac:dyDescent="0.3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8.8" x14ac:dyDescent="0.3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8.8" x14ac:dyDescent="0.3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8.8" x14ac:dyDescent="0.3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8.8" x14ac:dyDescent="0.3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8.8" x14ac:dyDescent="0.3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8.8" x14ac:dyDescent="0.3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8.8" x14ac:dyDescent="0.3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8.8" x14ac:dyDescent="0.3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8.8" x14ac:dyDescent="0.3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8.8" x14ac:dyDescent="0.3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8.8" x14ac:dyDescent="0.3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8.8" x14ac:dyDescent="0.3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8.8" x14ac:dyDescent="0.3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8.8" x14ac:dyDescent="0.3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8.8" x14ac:dyDescent="0.3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8.8" x14ac:dyDescent="0.3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8.8" x14ac:dyDescent="0.3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8.8" x14ac:dyDescent="0.3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8.8" x14ac:dyDescent="0.3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8.8" x14ac:dyDescent="0.3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8.8" x14ac:dyDescent="0.3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8.8" x14ac:dyDescent="0.3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8.8" x14ac:dyDescent="0.3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8.8" x14ac:dyDescent="0.3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2" x14ac:dyDescent="0.3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8.8" x14ac:dyDescent="0.3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8.8" x14ac:dyDescent="0.3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8.8" x14ac:dyDescent="0.3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8.8" x14ac:dyDescent="0.3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8.8" x14ac:dyDescent="0.3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8.8" x14ac:dyDescent="0.3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8.8" x14ac:dyDescent="0.3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8.8" x14ac:dyDescent="0.3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8.8" x14ac:dyDescent="0.3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8.8" x14ac:dyDescent="0.3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8.8" x14ac:dyDescent="0.3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8.8" x14ac:dyDescent="0.3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8.8" x14ac:dyDescent="0.3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8.8" x14ac:dyDescent="0.3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8.8" x14ac:dyDescent="0.3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8.8" x14ac:dyDescent="0.3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8.8" x14ac:dyDescent="0.3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8.8" x14ac:dyDescent="0.3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8.8" x14ac:dyDescent="0.3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8.8" x14ac:dyDescent="0.3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8.8" x14ac:dyDescent="0.3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8.8" x14ac:dyDescent="0.3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8.8" x14ac:dyDescent="0.3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8.8" x14ac:dyDescent="0.3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8.8" x14ac:dyDescent="0.3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8.8" x14ac:dyDescent="0.3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8.8" x14ac:dyDescent="0.3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8.8" x14ac:dyDescent="0.3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8.8" x14ac:dyDescent="0.3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8.8" x14ac:dyDescent="0.3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8.8" x14ac:dyDescent="0.3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8.8" x14ac:dyDescent="0.3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2" x14ac:dyDescent="0.3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8.8" x14ac:dyDescent="0.3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8.8" x14ac:dyDescent="0.3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8.8" x14ac:dyDescent="0.3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8.8" x14ac:dyDescent="0.3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8.8" x14ac:dyDescent="0.3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8.8" x14ac:dyDescent="0.3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8.8" x14ac:dyDescent="0.3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8.8" x14ac:dyDescent="0.3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8.8" x14ac:dyDescent="0.3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8.8" x14ac:dyDescent="0.3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8.8" x14ac:dyDescent="0.3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8.8" x14ac:dyDescent="0.3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8.8" x14ac:dyDescent="0.3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8.8" x14ac:dyDescent="0.3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8.8" x14ac:dyDescent="0.3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8.8" x14ac:dyDescent="0.3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8.8" x14ac:dyDescent="0.3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8.8" x14ac:dyDescent="0.3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8.8" x14ac:dyDescent="0.3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8.8" x14ac:dyDescent="0.3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8.8" x14ac:dyDescent="0.3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8.8" x14ac:dyDescent="0.3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8.8" x14ac:dyDescent="0.3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8.8" x14ac:dyDescent="0.3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8.8" x14ac:dyDescent="0.3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8.8" x14ac:dyDescent="0.3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8.8" x14ac:dyDescent="0.3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8.8" x14ac:dyDescent="0.3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8.8" x14ac:dyDescent="0.3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8.8" x14ac:dyDescent="0.3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8.8" x14ac:dyDescent="0.3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8.8" x14ac:dyDescent="0.3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8.8" x14ac:dyDescent="0.3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8.8" x14ac:dyDescent="0.3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8.8" x14ac:dyDescent="0.3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8.8" x14ac:dyDescent="0.3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8.8" x14ac:dyDescent="0.3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8.8" x14ac:dyDescent="0.3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8.8" x14ac:dyDescent="0.3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8.8" x14ac:dyDescent="0.3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8.8" x14ac:dyDescent="0.3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8.8" x14ac:dyDescent="0.3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8.8" x14ac:dyDescent="0.3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8.8" x14ac:dyDescent="0.3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8.8" x14ac:dyDescent="0.3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2" x14ac:dyDescent="0.3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8.8" x14ac:dyDescent="0.3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8.8" x14ac:dyDescent="0.3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8.8" x14ac:dyDescent="0.3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8.8" x14ac:dyDescent="0.3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8.8" x14ac:dyDescent="0.3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8.8" x14ac:dyDescent="0.3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8.8" x14ac:dyDescent="0.3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8.8" x14ac:dyDescent="0.3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8.8" x14ac:dyDescent="0.3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8.8" x14ac:dyDescent="0.3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8.8" x14ac:dyDescent="0.3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8.8" x14ac:dyDescent="0.3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8.8" x14ac:dyDescent="0.3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8.8" x14ac:dyDescent="0.3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8.8" x14ac:dyDescent="0.3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8.8" x14ac:dyDescent="0.3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8.8" x14ac:dyDescent="0.3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8.8" x14ac:dyDescent="0.3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8.8" x14ac:dyDescent="0.3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8.8" x14ac:dyDescent="0.3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8.8" x14ac:dyDescent="0.3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8.8" x14ac:dyDescent="0.3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8.8" x14ac:dyDescent="0.3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8.8" x14ac:dyDescent="0.3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8.8" x14ac:dyDescent="0.3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8.8" x14ac:dyDescent="0.3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2" x14ac:dyDescent="0.3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8.8" x14ac:dyDescent="0.3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8.8" x14ac:dyDescent="0.3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8.8" x14ac:dyDescent="0.3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8.8" x14ac:dyDescent="0.3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8.8" x14ac:dyDescent="0.3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2" x14ac:dyDescent="0.3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8.8" x14ac:dyDescent="0.3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8.8" x14ac:dyDescent="0.3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8.8" x14ac:dyDescent="0.3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8.8" x14ac:dyDescent="0.3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8.8" x14ac:dyDescent="0.3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8.8" x14ac:dyDescent="0.3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8.8" x14ac:dyDescent="0.3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8.8" x14ac:dyDescent="0.3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8.8" x14ac:dyDescent="0.3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8.8" x14ac:dyDescent="0.3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8.8" x14ac:dyDescent="0.3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8.8" x14ac:dyDescent="0.3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8.8" x14ac:dyDescent="0.3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8.8" x14ac:dyDescent="0.3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8.8" x14ac:dyDescent="0.3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8.8" x14ac:dyDescent="0.3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8.8" x14ac:dyDescent="0.3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8.8" x14ac:dyDescent="0.3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8.8" x14ac:dyDescent="0.3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8.8" x14ac:dyDescent="0.3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8.8" x14ac:dyDescent="0.3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8.8" x14ac:dyDescent="0.3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8.8" x14ac:dyDescent="0.3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8.8" x14ac:dyDescent="0.3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8.8" x14ac:dyDescent="0.3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8.8" x14ac:dyDescent="0.3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8.8" x14ac:dyDescent="0.3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8.8" x14ac:dyDescent="0.3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8.8" x14ac:dyDescent="0.3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2" x14ac:dyDescent="0.3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8.8" x14ac:dyDescent="0.3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8.8" x14ac:dyDescent="0.3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8.8" x14ac:dyDescent="0.3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8.8" x14ac:dyDescent="0.3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8.8" x14ac:dyDescent="0.3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8.8" x14ac:dyDescent="0.3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8.8" x14ac:dyDescent="0.3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8.8" x14ac:dyDescent="0.3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8.8" x14ac:dyDescent="0.3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8.8" x14ac:dyDescent="0.3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8.8" x14ac:dyDescent="0.3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8.8" x14ac:dyDescent="0.3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8.8" x14ac:dyDescent="0.3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8.8" x14ac:dyDescent="0.3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8.8" x14ac:dyDescent="0.3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8.8" x14ac:dyDescent="0.3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8.8" x14ac:dyDescent="0.3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2" x14ac:dyDescent="0.3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8.8" x14ac:dyDescent="0.3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8.8" x14ac:dyDescent="0.3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8.8" x14ac:dyDescent="0.3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8.8" x14ac:dyDescent="0.3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8.8" x14ac:dyDescent="0.3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8.8" x14ac:dyDescent="0.3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7.6" x14ac:dyDescent="0.3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2" x14ac:dyDescent="0.3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8.8" x14ac:dyDescent="0.3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8.8" x14ac:dyDescent="0.3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8.8" x14ac:dyDescent="0.3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8.8" x14ac:dyDescent="0.3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8.8" x14ac:dyDescent="0.3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8.8" x14ac:dyDescent="0.3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8.8" x14ac:dyDescent="0.3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8.8" x14ac:dyDescent="0.3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8.8" x14ac:dyDescent="0.3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8.8" x14ac:dyDescent="0.3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2" x14ac:dyDescent="0.3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8.8" x14ac:dyDescent="0.3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8.8" x14ac:dyDescent="0.3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8.8" x14ac:dyDescent="0.3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8.8" x14ac:dyDescent="0.3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8.8" x14ac:dyDescent="0.3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28.8" x14ac:dyDescent="0.3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8.8" x14ac:dyDescent="0.3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8.8" x14ac:dyDescent="0.3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8.8" x14ac:dyDescent="0.3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8.8" x14ac:dyDescent="0.3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8.8" x14ac:dyDescent="0.3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8.8" x14ac:dyDescent="0.3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8.8" x14ac:dyDescent="0.3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8.8" x14ac:dyDescent="0.3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8.8" x14ac:dyDescent="0.3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8.8" x14ac:dyDescent="0.3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2" x14ac:dyDescent="0.3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8.8" x14ac:dyDescent="0.3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8.8" x14ac:dyDescent="0.3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8.8" x14ac:dyDescent="0.3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8.8" x14ac:dyDescent="0.3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2" x14ac:dyDescent="0.3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8.8" x14ac:dyDescent="0.3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8.8" x14ac:dyDescent="0.3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8.8" x14ac:dyDescent="0.3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8.8" x14ac:dyDescent="0.3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8.8" x14ac:dyDescent="0.3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8.8" x14ac:dyDescent="0.3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2" x14ac:dyDescent="0.3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2" x14ac:dyDescent="0.3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2" x14ac:dyDescent="0.3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8.8" x14ac:dyDescent="0.3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8.8" x14ac:dyDescent="0.3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8.8" x14ac:dyDescent="0.3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8.8" x14ac:dyDescent="0.3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8.8" x14ac:dyDescent="0.3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8.8" x14ac:dyDescent="0.3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8.8" x14ac:dyDescent="0.3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8.8" x14ac:dyDescent="0.3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8.8" x14ac:dyDescent="0.3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8.8" x14ac:dyDescent="0.3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8.8" x14ac:dyDescent="0.3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8.8" x14ac:dyDescent="0.3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8.8" x14ac:dyDescent="0.3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8.8" x14ac:dyDescent="0.3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8.8" x14ac:dyDescent="0.3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8.8" x14ac:dyDescent="0.3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2" x14ac:dyDescent="0.3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8.8" x14ac:dyDescent="0.3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8.8" x14ac:dyDescent="0.3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8.8" x14ac:dyDescent="0.3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2" x14ac:dyDescent="0.3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2" x14ac:dyDescent="0.3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8.8" x14ac:dyDescent="0.3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2" x14ac:dyDescent="0.3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2" x14ac:dyDescent="0.3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2" x14ac:dyDescent="0.3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2" x14ac:dyDescent="0.3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8.8" x14ac:dyDescent="0.3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8.8" x14ac:dyDescent="0.3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8.8" x14ac:dyDescent="0.3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8.8" x14ac:dyDescent="0.3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8.8" x14ac:dyDescent="0.3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2" x14ac:dyDescent="0.3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8.8" x14ac:dyDescent="0.3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8.8" x14ac:dyDescent="0.3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8.8" x14ac:dyDescent="0.3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8.8" x14ac:dyDescent="0.3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8.8" x14ac:dyDescent="0.3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2" x14ac:dyDescent="0.3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8.8" x14ac:dyDescent="0.3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8.8" x14ac:dyDescent="0.3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2" x14ac:dyDescent="0.3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8.8" x14ac:dyDescent="0.3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8.8" x14ac:dyDescent="0.3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8.8" x14ac:dyDescent="0.3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8.8" x14ac:dyDescent="0.3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2" x14ac:dyDescent="0.3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8.8" x14ac:dyDescent="0.3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8.8" x14ac:dyDescent="0.3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8.8" x14ac:dyDescent="0.3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8.8" x14ac:dyDescent="0.3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2" x14ac:dyDescent="0.3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2" x14ac:dyDescent="0.3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8.8" x14ac:dyDescent="0.3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8.8" x14ac:dyDescent="0.3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8.8" x14ac:dyDescent="0.3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2" x14ac:dyDescent="0.3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8.8" x14ac:dyDescent="0.3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8.8" x14ac:dyDescent="0.3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8.8" x14ac:dyDescent="0.3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8.8" x14ac:dyDescent="0.3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2" x14ac:dyDescent="0.3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8.8" x14ac:dyDescent="0.3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8.8" x14ac:dyDescent="0.3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8.8" x14ac:dyDescent="0.3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8.8" x14ac:dyDescent="0.3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8.8" x14ac:dyDescent="0.3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8.8" x14ac:dyDescent="0.3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8.8" x14ac:dyDescent="0.3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8.8" x14ac:dyDescent="0.3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8.8" x14ac:dyDescent="0.3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8.8" x14ac:dyDescent="0.3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8.8" x14ac:dyDescent="0.3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8.8" x14ac:dyDescent="0.3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8.8" x14ac:dyDescent="0.3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8.8" x14ac:dyDescent="0.3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8.8" x14ac:dyDescent="0.3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8.8" x14ac:dyDescent="0.3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8.8" x14ac:dyDescent="0.3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8.8" x14ac:dyDescent="0.3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8.8" x14ac:dyDescent="0.3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8.8" x14ac:dyDescent="0.3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8.8" x14ac:dyDescent="0.3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8.8" x14ac:dyDescent="0.3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8.8" x14ac:dyDescent="0.3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8.8" x14ac:dyDescent="0.3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8.8" x14ac:dyDescent="0.3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8.8" x14ac:dyDescent="0.3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8.8" x14ac:dyDescent="0.3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8.8" x14ac:dyDescent="0.3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8.8" x14ac:dyDescent="0.3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8.8" x14ac:dyDescent="0.3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8.8" x14ac:dyDescent="0.3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8.8" x14ac:dyDescent="0.3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8.8" x14ac:dyDescent="0.3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8.8" x14ac:dyDescent="0.3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8.8" x14ac:dyDescent="0.3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8.8" x14ac:dyDescent="0.3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8.8" x14ac:dyDescent="0.3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8.8" x14ac:dyDescent="0.3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8.8" x14ac:dyDescent="0.3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8.8" x14ac:dyDescent="0.3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2" x14ac:dyDescent="0.3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2" x14ac:dyDescent="0.3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8.8" x14ac:dyDescent="0.3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8.8" x14ac:dyDescent="0.3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8.8" x14ac:dyDescent="0.3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8.8" x14ac:dyDescent="0.3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8.8" x14ac:dyDescent="0.3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8.8" x14ac:dyDescent="0.3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8.8" x14ac:dyDescent="0.3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8.8" x14ac:dyDescent="0.3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8.8" x14ac:dyDescent="0.3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8.8" x14ac:dyDescent="0.3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8.8" x14ac:dyDescent="0.3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8.8" x14ac:dyDescent="0.3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8.8" x14ac:dyDescent="0.3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8.8" x14ac:dyDescent="0.3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8.8" x14ac:dyDescent="0.3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8.8" x14ac:dyDescent="0.3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8.8" x14ac:dyDescent="0.3">
      <c r="A574" s="36">
        <v>572</v>
      </c>
      <c r="B574" s="29" t="str">
        <f t="shared" si="8"/>
        <v>10001972</v>
      </c>
      <c r="C574" s="21" t="s">
        <v>1146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2" x14ac:dyDescent="0.3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8.8" x14ac:dyDescent="0.3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8.8" x14ac:dyDescent="0.3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8.8" x14ac:dyDescent="0.3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2" x14ac:dyDescent="0.3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8.8" x14ac:dyDescent="0.3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8.8" x14ac:dyDescent="0.3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4" thickBot="1" x14ac:dyDescent="0.35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6" thickBot="1" x14ac:dyDescent="0.45">
      <c r="A584" s="74" t="s">
        <v>1179</v>
      </c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6"/>
    </row>
    <row r="585" spans="1:14" ht="43.2" x14ac:dyDescent="0.3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8.8" x14ac:dyDescent="0.3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8.8" x14ac:dyDescent="0.3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8.8" x14ac:dyDescent="0.3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8.8" x14ac:dyDescent="0.3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8.8" x14ac:dyDescent="0.3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8.8" x14ac:dyDescent="0.3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8.8" x14ac:dyDescent="0.3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8.8" x14ac:dyDescent="0.3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8.8" x14ac:dyDescent="0.3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8.8" x14ac:dyDescent="0.3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8.8" x14ac:dyDescent="0.3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8.8" x14ac:dyDescent="0.3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8.8" x14ac:dyDescent="0.3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8.8" x14ac:dyDescent="0.3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8.8" x14ac:dyDescent="0.3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8.8" x14ac:dyDescent="0.3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8.8" x14ac:dyDescent="0.3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8.8" x14ac:dyDescent="0.3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2" x14ac:dyDescent="0.3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8.8" x14ac:dyDescent="0.3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8.8" x14ac:dyDescent="0.3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8.8" x14ac:dyDescent="0.3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8.8" x14ac:dyDescent="0.3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8.8" x14ac:dyDescent="0.3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8.8" x14ac:dyDescent="0.3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8.8" x14ac:dyDescent="0.3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8.8" x14ac:dyDescent="0.3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8.8" x14ac:dyDescent="0.3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8.8" x14ac:dyDescent="0.3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8.8" x14ac:dyDescent="0.3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8.8" x14ac:dyDescent="0.3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8.8" x14ac:dyDescent="0.3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8.8" x14ac:dyDescent="0.3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8.8" x14ac:dyDescent="0.3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8.8" x14ac:dyDescent="0.3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8.8" x14ac:dyDescent="0.3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8.8" x14ac:dyDescent="0.3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8.8" x14ac:dyDescent="0.3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8.8" x14ac:dyDescent="0.3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8.8" x14ac:dyDescent="0.3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8.8" x14ac:dyDescent="0.3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8.8" x14ac:dyDescent="0.3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8.8" x14ac:dyDescent="0.3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8.8" x14ac:dyDescent="0.3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8.8" x14ac:dyDescent="0.3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8.8" x14ac:dyDescent="0.3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8.8" x14ac:dyDescent="0.3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8.8" x14ac:dyDescent="0.3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8.8" x14ac:dyDescent="0.3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8.8" x14ac:dyDescent="0.3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8.8" x14ac:dyDescent="0.3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8.8" x14ac:dyDescent="0.3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8.8" x14ac:dyDescent="0.3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7.6" x14ac:dyDescent="0.3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2" x14ac:dyDescent="0.3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2" x14ac:dyDescent="0.3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2" x14ac:dyDescent="0.3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2" x14ac:dyDescent="0.3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2" x14ac:dyDescent="0.3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8.8" x14ac:dyDescent="0.3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8.8" x14ac:dyDescent="0.3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2" x14ac:dyDescent="0.3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8.8" x14ac:dyDescent="0.3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8.8" x14ac:dyDescent="0.3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2" x14ac:dyDescent="0.3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8.8" x14ac:dyDescent="0.3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8.8" x14ac:dyDescent="0.3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8.8" x14ac:dyDescent="0.3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8.8" x14ac:dyDescent="0.3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2" x14ac:dyDescent="0.3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2" x14ac:dyDescent="0.3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2" x14ac:dyDescent="0.3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8.8" x14ac:dyDescent="0.3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8.8" x14ac:dyDescent="0.3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8.8" x14ac:dyDescent="0.3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7.6" x14ac:dyDescent="0.3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2" x14ac:dyDescent="0.3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2" x14ac:dyDescent="0.3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8.8" x14ac:dyDescent="0.3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8.8" x14ac:dyDescent="0.3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8.8" x14ac:dyDescent="0.3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8.8" x14ac:dyDescent="0.3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8.8" x14ac:dyDescent="0.3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8.8" x14ac:dyDescent="0.3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8.8" x14ac:dyDescent="0.3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8.8" x14ac:dyDescent="0.3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8.8" x14ac:dyDescent="0.3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8.8" x14ac:dyDescent="0.3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8.8" x14ac:dyDescent="0.3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8.8" x14ac:dyDescent="0.3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8.8" x14ac:dyDescent="0.3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8.8" x14ac:dyDescent="0.3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8.8" x14ac:dyDescent="0.3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8.8" x14ac:dyDescent="0.3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8.8" x14ac:dyDescent="0.3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8.8" x14ac:dyDescent="0.3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8.8" x14ac:dyDescent="0.3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8.8" x14ac:dyDescent="0.3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8.8" x14ac:dyDescent="0.3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8.8" x14ac:dyDescent="0.3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8.8" x14ac:dyDescent="0.3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8.8" x14ac:dyDescent="0.3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8.8" x14ac:dyDescent="0.3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8.8" x14ac:dyDescent="0.3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8.8" x14ac:dyDescent="0.3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8.8" x14ac:dyDescent="0.3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8.8" x14ac:dyDescent="0.3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8.8" x14ac:dyDescent="0.3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8.8" x14ac:dyDescent="0.3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8.8" x14ac:dyDescent="0.3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8.8" x14ac:dyDescent="0.3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8.8" x14ac:dyDescent="0.3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8.8" x14ac:dyDescent="0.3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8.8" x14ac:dyDescent="0.3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8.8" x14ac:dyDescent="0.3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8.8" x14ac:dyDescent="0.3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8.8" x14ac:dyDescent="0.3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8.8" x14ac:dyDescent="0.3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8.8" x14ac:dyDescent="0.3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8.8" x14ac:dyDescent="0.3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8.8" x14ac:dyDescent="0.3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8.8" x14ac:dyDescent="0.3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8.8" x14ac:dyDescent="0.3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8.8" x14ac:dyDescent="0.3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8.8" x14ac:dyDescent="0.3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2" x14ac:dyDescent="0.3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8.8" x14ac:dyDescent="0.3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8.8" x14ac:dyDescent="0.3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8.8" x14ac:dyDescent="0.3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8.8" x14ac:dyDescent="0.3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8.8" x14ac:dyDescent="0.3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8.8" x14ac:dyDescent="0.3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8.8" x14ac:dyDescent="0.3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8.8" x14ac:dyDescent="0.3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8.8" x14ac:dyDescent="0.3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8.8" x14ac:dyDescent="0.3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8.8" x14ac:dyDescent="0.3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8.8" x14ac:dyDescent="0.3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8.8" x14ac:dyDescent="0.3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8.8" x14ac:dyDescent="0.3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8.8" x14ac:dyDescent="0.3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8.8" x14ac:dyDescent="0.3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8.8" x14ac:dyDescent="0.3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8.8" x14ac:dyDescent="0.3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8.8" x14ac:dyDescent="0.3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8.8" x14ac:dyDescent="0.3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8.8" x14ac:dyDescent="0.3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8.8" x14ac:dyDescent="0.3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8.8" x14ac:dyDescent="0.3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8.8" x14ac:dyDescent="0.3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2" x14ac:dyDescent="0.3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2" x14ac:dyDescent="0.3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8.8" x14ac:dyDescent="0.3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8.8" x14ac:dyDescent="0.3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8.8" x14ac:dyDescent="0.3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8.8" x14ac:dyDescent="0.3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8.8" x14ac:dyDescent="0.3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8.8" x14ac:dyDescent="0.3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8.8" x14ac:dyDescent="0.3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8.8" x14ac:dyDescent="0.3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8.8" x14ac:dyDescent="0.3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8.8" x14ac:dyDescent="0.3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8.8" x14ac:dyDescent="0.3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8.8" x14ac:dyDescent="0.3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8.8" x14ac:dyDescent="0.3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8.8" x14ac:dyDescent="0.3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8.8" x14ac:dyDescent="0.3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8.8" x14ac:dyDescent="0.3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8.8" x14ac:dyDescent="0.3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8.8" x14ac:dyDescent="0.3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8.8" x14ac:dyDescent="0.3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8.8" x14ac:dyDescent="0.3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8.8" x14ac:dyDescent="0.3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8.8" x14ac:dyDescent="0.3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8.8" x14ac:dyDescent="0.3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8.8" x14ac:dyDescent="0.3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8.8" x14ac:dyDescent="0.3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8.8" x14ac:dyDescent="0.3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8.8" x14ac:dyDescent="0.3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8.8" x14ac:dyDescent="0.3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8.8" x14ac:dyDescent="0.3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2" x14ac:dyDescent="0.3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8.8" x14ac:dyDescent="0.3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8.8" x14ac:dyDescent="0.3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8.8" x14ac:dyDescent="0.3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8.8" x14ac:dyDescent="0.3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8.8" x14ac:dyDescent="0.3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8.8" x14ac:dyDescent="0.3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8.8" x14ac:dyDescent="0.3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8.8" x14ac:dyDescent="0.3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8.8" x14ac:dyDescent="0.3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8.8" x14ac:dyDescent="0.3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8.8" x14ac:dyDescent="0.3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8.8" x14ac:dyDescent="0.3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8.8" x14ac:dyDescent="0.3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8.8" x14ac:dyDescent="0.3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8.8" x14ac:dyDescent="0.3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8.8" x14ac:dyDescent="0.3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8.8" x14ac:dyDescent="0.3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8.8" x14ac:dyDescent="0.3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8.8" x14ac:dyDescent="0.3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8.8" x14ac:dyDescent="0.3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8.8" x14ac:dyDescent="0.3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8.8" x14ac:dyDescent="0.3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8.8" x14ac:dyDescent="0.3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8.8" x14ac:dyDescent="0.3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8.8" x14ac:dyDescent="0.3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8.8" x14ac:dyDescent="0.3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8.8" x14ac:dyDescent="0.3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8.8" x14ac:dyDescent="0.3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2" x14ac:dyDescent="0.3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8.8" x14ac:dyDescent="0.3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8.8" x14ac:dyDescent="0.3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8.8" x14ac:dyDescent="0.3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8.8" x14ac:dyDescent="0.3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8.8" x14ac:dyDescent="0.3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8.8" x14ac:dyDescent="0.3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8.8" x14ac:dyDescent="0.3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2" x14ac:dyDescent="0.3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2" x14ac:dyDescent="0.3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8.8" x14ac:dyDescent="0.3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8.8" x14ac:dyDescent="0.3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8.8" x14ac:dyDescent="0.3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2" x14ac:dyDescent="0.3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2" x14ac:dyDescent="0.3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2" x14ac:dyDescent="0.3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2" x14ac:dyDescent="0.3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2" x14ac:dyDescent="0.3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2" x14ac:dyDescent="0.3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2" x14ac:dyDescent="0.3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2" x14ac:dyDescent="0.3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2" x14ac:dyDescent="0.3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2" x14ac:dyDescent="0.3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2" x14ac:dyDescent="0.3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2" x14ac:dyDescent="0.3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43.2" x14ac:dyDescent="0.3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43.2" x14ac:dyDescent="0.3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43.2" x14ac:dyDescent="0.3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43.2" x14ac:dyDescent="0.3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43.2" x14ac:dyDescent="0.3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8.8" x14ac:dyDescent="0.3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2" x14ac:dyDescent="0.3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8.8" x14ac:dyDescent="0.3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8.8" x14ac:dyDescent="0.3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8.8" x14ac:dyDescent="0.3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8.8" x14ac:dyDescent="0.3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8.8" x14ac:dyDescent="0.3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2" x14ac:dyDescent="0.3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8.8" x14ac:dyDescent="0.3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8.8" x14ac:dyDescent="0.3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8.8" x14ac:dyDescent="0.3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8.8" x14ac:dyDescent="0.3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8.8" x14ac:dyDescent="0.3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8.8" x14ac:dyDescent="0.3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2" x14ac:dyDescent="0.3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8.8" x14ac:dyDescent="0.3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8.8" x14ac:dyDescent="0.3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8.8" x14ac:dyDescent="0.3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8.8" x14ac:dyDescent="0.3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8.8" x14ac:dyDescent="0.3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8.8" x14ac:dyDescent="0.3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4" thickBot="1" x14ac:dyDescent="0.35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" x14ac:dyDescent="0.3">
      <c r="A854" s="77" t="s">
        <v>1714</v>
      </c>
      <c r="B854" s="77"/>
    </row>
    <row r="855" spans="1:14" ht="18" x14ac:dyDescent="0.3">
      <c r="C855" s="28"/>
      <c r="D855" s="68" t="s">
        <v>1716</v>
      </c>
    </row>
    <row r="856" spans="1:14" ht="18" x14ac:dyDescent="0.3">
      <c r="C856" s="42"/>
      <c r="D856" s="68" t="s">
        <v>1717</v>
      </c>
    </row>
    <row r="857" spans="1:14" ht="18" x14ac:dyDescent="0.3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37"/>
  <sheetViews>
    <sheetView workbookViewId="0">
      <selection activeCell="D744" sqref="D744"/>
    </sheetView>
  </sheetViews>
  <sheetFormatPr baseColWidth="10" defaultRowHeight="14.4" x14ac:dyDescent="0.3"/>
  <cols>
    <col min="1" max="1" width="6.5546875" style="41" bestFit="1" customWidth="1"/>
    <col min="2" max="2" width="18.77734375" style="26" bestFit="1" customWidth="1"/>
    <col min="3" max="3" width="15.88671875" style="26" bestFit="1" customWidth="1"/>
    <col min="4" max="4" width="27.5546875" style="26" bestFit="1" customWidth="1"/>
    <col min="5" max="5" width="19.44140625" bestFit="1" customWidth="1"/>
    <col min="6" max="6" width="14.109375" bestFit="1" customWidth="1"/>
    <col min="7" max="7" width="16" bestFit="1" customWidth="1"/>
    <col min="8" max="8" width="12.109375" style="26" bestFit="1" customWidth="1"/>
    <col min="9" max="9" width="26.6640625" style="26" bestFit="1" customWidth="1"/>
    <col min="10" max="10" width="15.5546875" style="26" bestFit="1" customWidth="1"/>
    <col min="11" max="11" width="14.109375" style="26" bestFit="1" customWidth="1"/>
    <col min="12" max="12" width="11.21875" style="26" bestFit="1" customWidth="1"/>
    <col min="13" max="13" width="13" style="26" bestFit="1" customWidth="1"/>
    <col min="14" max="14" width="10.109375" bestFit="1" customWidth="1"/>
    <col min="15" max="15" width="9" bestFit="1" customWidth="1"/>
  </cols>
  <sheetData>
    <row r="1" spans="1:15" ht="31.2" x14ac:dyDescent="0.3">
      <c r="A1" s="50" t="s">
        <v>1163</v>
      </c>
      <c r="B1" s="51" t="s">
        <v>1782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5" ht="28.8" hidden="1" x14ac:dyDescent="0.3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  <c r="O2" s="70">
        <v>1100142</v>
      </c>
    </row>
    <row r="3" spans="1:15" ht="28.8" hidden="1" x14ac:dyDescent="0.3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  <c r="O3" s="70">
        <v>1100142</v>
      </c>
    </row>
    <row r="4" spans="1:15" ht="43.2" hidden="1" x14ac:dyDescent="0.3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  <c r="O4" s="70">
        <v>1100150</v>
      </c>
    </row>
    <row r="5" spans="1:15" ht="43.2" hidden="1" x14ac:dyDescent="0.3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  <c r="O5" s="70">
        <v>1100150</v>
      </c>
    </row>
    <row r="6" spans="1:15" ht="43.2" hidden="1" x14ac:dyDescent="0.3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  <c r="O6" s="70">
        <v>1100150</v>
      </c>
    </row>
    <row r="7" spans="1:15" ht="43.2" hidden="1" x14ac:dyDescent="0.3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  <c r="O7" s="70">
        <v>1100150</v>
      </c>
    </row>
    <row r="8" spans="1:15" ht="43.2" hidden="1" x14ac:dyDescent="0.3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  <c r="O8" s="70">
        <v>1100150</v>
      </c>
    </row>
    <row r="9" spans="1:15" ht="43.2" hidden="1" x14ac:dyDescent="0.3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  <c r="O9" s="70">
        <v>1100150</v>
      </c>
    </row>
    <row r="10" spans="1:15" ht="43.2" hidden="1" x14ac:dyDescent="0.3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  <c r="O10" s="70">
        <v>1100150</v>
      </c>
    </row>
    <row r="11" spans="1:15" ht="43.2" hidden="1" x14ac:dyDescent="0.3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  <c r="O11" s="70">
        <v>1100150</v>
      </c>
    </row>
    <row r="12" spans="1:15" ht="43.2" hidden="1" x14ac:dyDescent="0.3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  <c r="O12" s="70">
        <v>1100150</v>
      </c>
    </row>
    <row r="13" spans="1:15" ht="28.8" hidden="1" x14ac:dyDescent="0.3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  <c r="O13" s="70">
        <v>1100138</v>
      </c>
    </row>
    <row r="14" spans="1:15" ht="28.8" hidden="1" x14ac:dyDescent="0.3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  <c r="O14" s="70">
        <v>1100138</v>
      </c>
    </row>
    <row r="15" spans="1:15" ht="28.8" hidden="1" x14ac:dyDescent="0.3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  <c r="O15" s="70">
        <v>1100138</v>
      </c>
    </row>
    <row r="16" spans="1:15" ht="28.8" hidden="1" x14ac:dyDescent="0.3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  <c r="O16" s="70">
        <v>1100142</v>
      </c>
    </row>
    <row r="17" spans="1:15" hidden="1" x14ac:dyDescent="0.3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  <c r="O17" s="70">
        <v>1100142</v>
      </c>
    </row>
    <row r="18" spans="1:15" ht="28.8" hidden="1" x14ac:dyDescent="0.3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  <c r="O18" s="70">
        <v>1100232</v>
      </c>
    </row>
    <row r="19" spans="1:15" ht="28.8" hidden="1" x14ac:dyDescent="0.3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  <c r="O19" s="70">
        <v>1100232</v>
      </c>
    </row>
    <row r="20" spans="1:15" ht="28.8" hidden="1" x14ac:dyDescent="0.3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  <c r="O20" s="70">
        <v>1100250</v>
      </c>
    </row>
    <row r="21" spans="1:15" ht="28.8" hidden="1" x14ac:dyDescent="0.3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  <c r="O21" s="70">
        <v>1100142</v>
      </c>
    </row>
    <row r="22" spans="1:15" ht="28.8" hidden="1" x14ac:dyDescent="0.3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  <c r="O22" s="70">
        <v>1100138</v>
      </c>
    </row>
    <row r="23" spans="1:15" hidden="1" x14ac:dyDescent="0.3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  <c r="O23" s="70">
        <v>1100142</v>
      </c>
    </row>
    <row r="24" spans="1:15" ht="28.8" hidden="1" x14ac:dyDescent="0.3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  <c r="O24" s="70">
        <v>1100142</v>
      </c>
    </row>
    <row r="25" spans="1:15" ht="28.8" hidden="1" x14ac:dyDescent="0.3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  <c r="O25" s="70">
        <v>1100142</v>
      </c>
    </row>
    <row r="26" spans="1:15" ht="28.8" hidden="1" x14ac:dyDescent="0.3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  <c r="O26" s="70">
        <v>1100142</v>
      </c>
    </row>
    <row r="27" spans="1:15" ht="28.8" hidden="1" x14ac:dyDescent="0.3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  <c r="O27" s="70">
        <v>1100142</v>
      </c>
    </row>
    <row r="28" spans="1:15" ht="28.8" hidden="1" x14ac:dyDescent="0.3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  <c r="O28" s="70">
        <v>1100142</v>
      </c>
    </row>
    <row r="29" spans="1:15" ht="28.8" hidden="1" x14ac:dyDescent="0.3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  <c r="O29" s="70">
        <v>1100142</v>
      </c>
    </row>
    <row r="30" spans="1:15" ht="28.8" hidden="1" x14ac:dyDescent="0.3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  <c r="O30" s="70">
        <v>1100142</v>
      </c>
    </row>
    <row r="31" spans="1:15" ht="28.8" hidden="1" x14ac:dyDescent="0.3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  <c r="O31" s="70">
        <v>1100142</v>
      </c>
    </row>
    <row r="32" spans="1:15" ht="28.8" hidden="1" x14ac:dyDescent="0.3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  <c r="O32" s="70">
        <v>1100142</v>
      </c>
    </row>
    <row r="33" spans="1:15" ht="28.8" hidden="1" x14ac:dyDescent="0.3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  <c r="O33" s="70">
        <v>1100142</v>
      </c>
    </row>
    <row r="34" spans="1:15" ht="28.8" hidden="1" x14ac:dyDescent="0.3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  <c r="O34" s="70">
        <v>1100142</v>
      </c>
    </row>
    <row r="35" spans="1:15" hidden="1" x14ac:dyDescent="0.3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  <c r="O35" s="70">
        <v>1100232</v>
      </c>
    </row>
    <row r="36" spans="1:15" ht="28.8" hidden="1" x14ac:dyDescent="0.3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  <c r="O36" s="70">
        <v>1100142</v>
      </c>
    </row>
    <row r="37" spans="1:15" ht="28.8" hidden="1" x14ac:dyDescent="0.3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  <c r="O37" s="70">
        <v>1100232</v>
      </c>
    </row>
    <row r="38" spans="1:15" ht="28.8" hidden="1" x14ac:dyDescent="0.3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  <c r="O38" s="70">
        <v>1100232</v>
      </c>
    </row>
    <row r="39" spans="1:15" ht="28.8" hidden="1" x14ac:dyDescent="0.3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  <c r="O39" s="70">
        <v>1100232</v>
      </c>
    </row>
    <row r="40" spans="1:15" ht="28.8" hidden="1" x14ac:dyDescent="0.3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  <c r="O40" s="70">
        <v>1100142</v>
      </c>
    </row>
    <row r="41" spans="1:15" ht="28.8" hidden="1" x14ac:dyDescent="0.3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  <c r="O41" s="70">
        <v>1100142</v>
      </c>
    </row>
    <row r="42" spans="1:15" ht="28.8" hidden="1" x14ac:dyDescent="0.3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  <c r="O42" s="70">
        <v>1100142</v>
      </c>
    </row>
    <row r="43" spans="1:15" ht="28.8" hidden="1" x14ac:dyDescent="0.3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  <c r="O43" s="70">
        <v>1100142</v>
      </c>
    </row>
    <row r="44" spans="1:15" ht="43.2" hidden="1" x14ac:dyDescent="0.3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  <c r="O44" s="70">
        <v>1100150</v>
      </c>
    </row>
    <row r="45" spans="1:15" ht="43.2" hidden="1" x14ac:dyDescent="0.3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  <c r="O45" s="70">
        <v>1100150</v>
      </c>
    </row>
    <row r="46" spans="1:15" ht="43.2" hidden="1" x14ac:dyDescent="0.3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  <c r="O46" s="70">
        <v>1100150</v>
      </c>
    </row>
    <row r="47" spans="1:15" ht="28.8" hidden="1" x14ac:dyDescent="0.3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  <c r="O47" s="70">
        <v>1100142</v>
      </c>
    </row>
    <row r="48" spans="1:15" ht="28.8" hidden="1" x14ac:dyDescent="0.3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  <c r="O48" s="70">
        <v>1100142</v>
      </c>
    </row>
    <row r="49" spans="1:15" ht="43.2" hidden="1" x14ac:dyDescent="0.3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  <c r="O49" s="70">
        <v>1100142</v>
      </c>
    </row>
    <row r="50" spans="1:15" ht="43.2" hidden="1" x14ac:dyDescent="0.3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  <c r="O50" s="70">
        <v>1100142</v>
      </c>
    </row>
    <row r="51" spans="1:15" ht="43.2" hidden="1" x14ac:dyDescent="0.3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  <c r="O51" s="70">
        <v>1100142</v>
      </c>
    </row>
    <row r="52" spans="1:15" ht="28.8" hidden="1" x14ac:dyDescent="0.3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  <c r="O52" s="70">
        <v>1100142</v>
      </c>
    </row>
    <row r="53" spans="1:15" ht="28.8" hidden="1" x14ac:dyDescent="0.3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  <c r="O53" s="70">
        <v>1100142</v>
      </c>
    </row>
    <row r="54" spans="1:15" ht="43.2" hidden="1" x14ac:dyDescent="0.3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  <c r="O54" s="70">
        <v>1100142</v>
      </c>
    </row>
    <row r="55" spans="1:15" ht="43.2" hidden="1" x14ac:dyDescent="0.3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  <c r="O55" s="70">
        <v>1100150</v>
      </c>
    </row>
    <row r="56" spans="1:15" ht="43.2" hidden="1" x14ac:dyDescent="0.3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  <c r="O56" s="70">
        <v>1100150</v>
      </c>
    </row>
    <row r="57" spans="1:15" ht="28.8" hidden="1" x14ac:dyDescent="0.3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  <c r="O57" s="70">
        <v>1100142</v>
      </c>
    </row>
    <row r="58" spans="1:15" ht="28.8" hidden="1" x14ac:dyDescent="0.3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  <c r="O58" s="70">
        <v>1100150</v>
      </c>
    </row>
    <row r="59" spans="1:15" ht="43.2" hidden="1" x14ac:dyDescent="0.3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  <c r="O59" s="70">
        <v>1100142</v>
      </c>
    </row>
    <row r="60" spans="1:15" ht="28.8" hidden="1" x14ac:dyDescent="0.3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  <c r="O60" s="70">
        <v>1100142</v>
      </c>
    </row>
    <row r="61" spans="1:15" x14ac:dyDescent="0.3">
      <c r="A61" s="36">
        <v>94</v>
      </c>
      <c r="B61" s="42" t="e">
        <f t="shared" si="1"/>
        <v>#N/A</v>
      </c>
      <c r="C61" s="42" t="s">
        <v>191</v>
      </c>
      <c r="D61" s="42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  <c r="O61" t="e">
        <v>#N/A</v>
      </c>
    </row>
    <row r="62" spans="1:15" ht="28.8" hidden="1" x14ac:dyDescent="0.3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  <c r="O62" s="70">
        <v>1100150</v>
      </c>
    </row>
    <row r="63" spans="1:15" ht="28.8" hidden="1" x14ac:dyDescent="0.3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  <c r="O63" s="70">
        <v>1100142</v>
      </c>
    </row>
    <row r="64" spans="1:15" ht="28.8" hidden="1" x14ac:dyDescent="0.3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  <c r="O64" s="70">
        <v>1100242</v>
      </c>
    </row>
    <row r="65" spans="1:15" ht="43.2" hidden="1" x14ac:dyDescent="0.3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  <c r="O65" s="70">
        <v>1100150</v>
      </c>
    </row>
    <row r="66" spans="1:15" ht="28.8" hidden="1" x14ac:dyDescent="0.3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  <c r="O66" s="70">
        <v>1100232</v>
      </c>
    </row>
    <row r="67" spans="1:15" ht="28.8" hidden="1" x14ac:dyDescent="0.3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  <c r="O67" s="70">
        <v>1100150</v>
      </c>
    </row>
    <row r="68" spans="1:15" ht="28.8" hidden="1" x14ac:dyDescent="0.3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  <c r="O68" s="70">
        <v>1100150</v>
      </c>
    </row>
    <row r="69" spans="1:15" ht="28.8" hidden="1" x14ac:dyDescent="0.3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  <c r="O69" s="70">
        <v>1100150</v>
      </c>
    </row>
    <row r="70" spans="1:15" ht="43.2" hidden="1" x14ac:dyDescent="0.3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  <c r="O70" s="70">
        <v>1100150</v>
      </c>
    </row>
    <row r="71" spans="1:15" ht="43.2" hidden="1" x14ac:dyDescent="0.3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  <c r="O71" s="70">
        <v>1100142</v>
      </c>
    </row>
    <row r="72" spans="1:15" ht="28.8" hidden="1" x14ac:dyDescent="0.3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  <c r="O72" s="70">
        <v>1100142</v>
      </c>
    </row>
    <row r="73" spans="1:15" ht="28.8" hidden="1" x14ac:dyDescent="0.3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  <c r="O73" s="70">
        <v>1100142</v>
      </c>
    </row>
    <row r="74" spans="1:15" hidden="1" x14ac:dyDescent="0.3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  <c r="O74" s="70">
        <v>1100142</v>
      </c>
    </row>
    <row r="75" spans="1:15" ht="28.8" hidden="1" x14ac:dyDescent="0.3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  <c r="O75" s="70">
        <v>1100142</v>
      </c>
    </row>
    <row r="76" spans="1:15" ht="43.2" hidden="1" x14ac:dyDescent="0.3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  <c r="O76" s="70">
        <v>1100142</v>
      </c>
    </row>
    <row r="77" spans="1:15" ht="28.8" hidden="1" x14ac:dyDescent="0.3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  <c r="O77" s="70">
        <v>1100142</v>
      </c>
    </row>
    <row r="78" spans="1:15" ht="43.2" hidden="1" x14ac:dyDescent="0.3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  <c r="O78" s="70">
        <v>1100142</v>
      </c>
    </row>
    <row r="79" spans="1:15" ht="28.8" hidden="1" x14ac:dyDescent="0.3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  <c r="O79" s="70">
        <v>1100142</v>
      </c>
    </row>
    <row r="80" spans="1:15" ht="28.8" hidden="1" x14ac:dyDescent="0.3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  <c r="O80" s="70">
        <v>1100142</v>
      </c>
    </row>
    <row r="81" spans="1:15" ht="28.8" hidden="1" x14ac:dyDescent="0.3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  <c r="O81" s="70">
        <v>1100142</v>
      </c>
    </row>
    <row r="82" spans="1:15" ht="28.8" hidden="1" x14ac:dyDescent="0.3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  <c r="O82" s="70">
        <v>1100142</v>
      </c>
    </row>
    <row r="83" spans="1:15" ht="28.8" hidden="1" x14ac:dyDescent="0.3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  <c r="O83" s="70">
        <v>1100142</v>
      </c>
    </row>
    <row r="84" spans="1:15" hidden="1" x14ac:dyDescent="0.3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  <c r="O84" s="70">
        <v>1100138</v>
      </c>
    </row>
    <row r="85" spans="1:15" ht="28.8" hidden="1" x14ac:dyDescent="0.3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  <c r="O85" s="70">
        <v>1100150</v>
      </c>
    </row>
    <row r="86" spans="1:15" ht="28.8" hidden="1" x14ac:dyDescent="0.3">
      <c r="A86" s="36">
        <v>132</v>
      </c>
      <c r="B86" s="29" t="str">
        <f t="shared" si="2"/>
        <v>1100126</v>
      </c>
      <c r="C86" s="71">
        <v>20242050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  <c r="O86" s="70">
        <v>1100126</v>
      </c>
    </row>
    <row r="87" spans="1:15" ht="28.8" hidden="1" x14ac:dyDescent="0.3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  <c r="O87" s="70">
        <v>1000272</v>
      </c>
    </row>
    <row r="88" spans="1:15" ht="28.8" hidden="1" x14ac:dyDescent="0.3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  <c r="O88" s="70">
        <v>1100150</v>
      </c>
    </row>
    <row r="89" spans="1:15" ht="28.8" hidden="1" x14ac:dyDescent="0.3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  <c r="O89" s="70">
        <v>1100142</v>
      </c>
    </row>
    <row r="90" spans="1:15" ht="28.8" hidden="1" x14ac:dyDescent="0.3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  <c r="O90" s="70">
        <v>1100142</v>
      </c>
    </row>
    <row r="91" spans="1:15" ht="28.8" hidden="1" x14ac:dyDescent="0.3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  <c r="O91" s="70">
        <v>1100142</v>
      </c>
    </row>
    <row r="92" spans="1:15" ht="28.8" hidden="1" x14ac:dyDescent="0.3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  <c r="O92" s="70">
        <v>1100142</v>
      </c>
    </row>
    <row r="93" spans="1:15" ht="28.8" hidden="1" x14ac:dyDescent="0.3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  <c r="O93" s="70">
        <v>1100142</v>
      </c>
    </row>
    <row r="94" spans="1:15" ht="28.8" hidden="1" x14ac:dyDescent="0.3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  <c r="O94" s="70">
        <v>1100150</v>
      </c>
    </row>
    <row r="95" spans="1:15" ht="28.8" hidden="1" x14ac:dyDescent="0.3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  <c r="O95" s="70">
        <v>1100142</v>
      </c>
    </row>
    <row r="96" spans="1:15" ht="28.8" hidden="1" x14ac:dyDescent="0.3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  <c r="O96" s="70">
        <v>1100142</v>
      </c>
    </row>
    <row r="97" spans="1:15" ht="28.8" hidden="1" x14ac:dyDescent="0.3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  <c r="O97" s="70">
        <v>1100150</v>
      </c>
    </row>
    <row r="98" spans="1:15" ht="28.8" hidden="1" x14ac:dyDescent="0.3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  <c r="O98" s="70">
        <v>1100142</v>
      </c>
    </row>
    <row r="99" spans="1:15" ht="28.8" hidden="1" x14ac:dyDescent="0.3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  <c r="O99" s="70">
        <v>1100142</v>
      </c>
    </row>
    <row r="100" spans="1:15" ht="28.8" hidden="1" x14ac:dyDescent="0.3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  <c r="O100" s="70">
        <v>1100142</v>
      </c>
    </row>
    <row r="101" spans="1:15" ht="28.8" hidden="1" x14ac:dyDescent="0.3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  <c r="O101" s="70">
        <v>1100142</v>
      </c>
    </row>
    <row r="102" spans="1:15" ht="28.8" hidden="1" x14ac:dyDescent="0.3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  <c r="O102" s="70">
        <v>1100142</v>
      </c>
    </row>
    <row r="103" spans="1:15" ht="28.8" hidden="1" x14ac:dyDescent="0.3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  <c r="O103" s="70">
        <v>1100142</v>
      </c>
    </row>
    <row r="104" spans="1:15" ht="28.8" hidden="1" x14ac:dyDescent="0.3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  <c r="O104" s="70">
        <v>1100142</v>
      </c>
    </row>
    <row r="105" spans="1:15" ht="28.8" hidden="1" x14ac:dyDescent="0.3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  <c r="O105" s="70">
        <v>1100142</v>
      </c>
    </row>
    <row r="106" spans="1:15" ht="28.8" hidden="1" x14ac:dyDescent="0.3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  <c r="O106" s="70">
        <v>1100142</v>
      </c>
    </row>
    <row r="107" spans="1:15" ht="28.8" hidden="1" x14ac:dyDescent="0.3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  <c r="O107" s="70">
        <v>1100150</v>
      </c>
    </row>
    <row r="108" spans="1:15" ht="28.8" hidden="1" x14ac:dyDescent="0.3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  <c r="O108" s="70">
        <v>1100138</v>
      </c>
    </row>
    <row r="109" spans="1:15" ht="28.8" hidden="1" x14ac:dyDescent="0.3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  <c r="O109" s="70">
        <v>1100138</v>
      </c>
    </row>
    <row r="110" spans="1:15" ht="28.8" hidden="1" x14ac:dyDescent="0.3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  <c r="O110" s="70">
        <v>1100138</v>
      </c>
    </row>
    <row r="111" spans="1:15" ht="28.8" hidden="1" x14ac:dyDescent="0.3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  <c r="O111" s="70">
        <v>1100138</v>
      </c>
    </row>
    <row r="112" spans="1:15" ht="28.8" hidden="1" x14ac:dyDescent="0.3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  <c r="O112" s="70">
        <v>1100138</v>
      </c>
    </row>
    <row r="113" spans="1:15" ht="43.2" hidden="1" x14ac:dyDescent="0.3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  <c r="O113" s="70">
        <v>1100150</v>
      </c>
    </row>
    <row r="114" spans="1:15" ht="28.8" hidden="1" x14ac:dyDescent="0.3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  <c r="O114" s="70">
        <v>1100138</v>
      </c>
    </row>
    <row r="115" spans="1:15" ht="28.8" hidden="1" x14ac:dyDescent="0.3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  <c r="O115" s="70">
        <v>1100138</v>
      </c>
    </row>
    <row r="116" spans="1:15" ht="28.8" hidden="1" x14ac:dyDescent="0.3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  <c r="O116" s="70">
        <v>1100138</v>
      </c>
    </row>
    <row r="117" spans="1:15" ht="28.8" hidden="1" x14ac:dyDescent="0.3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  <c r="O117" s="70">
        <v>1100138</v>
      </c>
    </row>
    <row r="118" spans="1:15" ht="28.8" hidden="1" x14ac:dyDescent="0.3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  <c r="O118" s="70">
        <v>1100138</v>
      </c>
    </row>
    <row r="119" spans="1:15" ht="28.8" hidden="1" x14ac:dyDescent="0.3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  <c r="O119" s="70">
        <v>1100138</v>
      </c>
    </row>
    <row r="120" spans="1:15" ht="28.8" hidden="1" x14ac:dyDescent="0.3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  <c r="O120" s="70">
        <v>1100138</v>
      </c>
    </row>
    <row r="121" spans="1:15" ht="28.8" hidden="1" x14ac:dyDescent="0.3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  <c r="O121" s="70">
        <v>1100138</v>
      </c>
    </row>
    <row r="122" spans="1:15" ht="28.8" hidden="1" x14ac:dyDescent="0.3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  <c r="O122" s="70">
        <v>1100138</v>
      </c>
    </row>
    <row r="123" spans="1:15" ht="43.2" hidden="1" x14ac:dyDescent="0.3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  <c r="O123" s="70">
        <v>1100150</v>
      </c>
    </row>
    <row r="124" spans="1:15" ht="28.8" hidden="1" x14ac:dyDescent="0.3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  <c r="O124" s="70">
        <v>1100138</v>
      </c>
    </row>
    <row r="125" spans="1:15" ht="28.8" hidden="1" x14ac:dyDescent="0.3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  <c r="O125" s="70">
        <v>1100138</v>
      </c>
    </row>
    <row r="126" spans="1:15" ht="28.8" hidden="1" x14ac:dyDescent="0.3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  <c r="O126" s="70">
        <v>1100138</v>
      </c>
    </row>
    <row r="127" spans="1:15" ht="28.8" hidden="1" x14ac:dyDescent="0.3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  <c r="O127" s="70">
        <v>1100138</v>
      </c>
    </row>
    <row r="128" spans="1:15" ht="28.8" hidden="1" x14ac:dyDescent="0.3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  <c r="O128" s="70">
        <v>1100138</v>
      </c>
    </row>
    <row r="129" spans="1:15" ht="28.8" hidden="1" x14ac:dyDescent="0.3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  <c r="O129" s="70">
        <v>1100138</v>
      </c>
    </row>
    <row r="130" spans="1:15" ht="28.8" hidden="1" x14ac:dyDescent="0.3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  <c r="O130" s="70">
        <v>1100138</v>
      </c>
    </row>
    <row r="131" spans="1:15" ht="28.8" hidden="1" x14ac:dyDescent="0.3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  <c r="O131" s="70">
        <v>1100138</v>
      </c>
    </row>
    <row r="132" spans="1:15" ht="28.8" hidden="1" x14ac:dyDescent="0.3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  <c r="O132" s="70">
        <v>1100138</v>
      </c>
    </row>
    <row r="133" spans="1:15" ht="28.8" hidden="1" x14ac:dyDescent="0.3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  <c r="O133" s="70">
        <v>1100138</v>
      </c>
    </row>
    <row r="134" spans="1:15" ht="28.8" hidden="1" x14ac:dyDescent="0.3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  <c r="O134" s="70">
        <v>1100138</v>
      </c>
    </row>
    <row r="135" spans="1:15" ht="28.8" hidden="1" x14ac:dyDescent="0.3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  <c r="O135" s="70">
        <v>1100138</v>
      </c>
    </row>
    <row r="136" spans="1:15" ht="28.8" hidden="1" x14ac:dyDescent="0.3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  <c r="O136" s="70">
        <v>1100138</v>
      </c>
    </row>
    <row r="137" spans="1:15" ht="28.8" hidden="1" x14ac:dyDescent="0.3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  <c r="O137" s="70">
        <v>1100138</v>
      </c>
    </row>
    <row r="138" spans="1:15" ht="28.8" hidden="1" x14ac:dyDescent="0.3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  <c r="O138" s="70">
        <v>1100138</v>
      </c>
    </row>
    <row r="139" spans="1:15" ht="28.8" hidden="1" x14ac:dyDescent="0.3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  <c r="O139" s="70">
        <v>1100138</v>
      </c>
    </row>
    <row r="140" spans="1:15" ht="28.8" hidden="1" x14ac:dyDescent="0.3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  <c r="O140" s="70">
        <v>1100138</v>
      </c>
    </row>
    <row r="141" spans="1:15" ht="28.8" hidden="1" x14ac:dyDescent="0.3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  <c r="O141" s="70">
        <v>1100138</v>
      </c>
    </row>
    <row r="142" spans="1:15" ht="28.8" hidden="1" x14ac:dyDescent="0.3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  <c r="O142" s="70">
        <v>1100138</v>
      </c>
    </row>
    <row r="143" spans="1:15" ht="28.8" hidden="1" x14ac:dyDescent="0.3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  <c r="O143" s="70">
        <v>1100138</v>
      </c>
    </row>
    <row r="144" spans="1:15" ht="28.8" hidden="1" x14ac:dyDescent="0.3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  <c r="O144" s="70">
        <v>1100142</v>
      </c>
    </row>
    <row r="145" spans="1:15" ht="28.8" hidden="1" x14ac:dyDescent="0.3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  <c r="O145" s="70">
        <v>1100142</v>
      </c>
    </row>
    <row r="146" spans="1:15" ht="28.8" hidden="1" x14ac:dyDescent="0.3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  <c r="O146" s="70">
        <v>1100142</v>
      </c>
    </row>
    <row r="147" spans="1:15" ht="28.8" hidden="1" x14ac:dyDescent="0.3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  <c r="O147" s="70">
        <v>1100138</v>
      </c>
    </row>
    <row r="148" spans="1:15" ht="28.8" hidden="1" x14ac:dyDescent="0.3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  <c r="O148" s="70">
        <v>1100138</v>
      </c>
    </row>
    <row r="149" spans="1:15" ht="28.8" hidden="1" x14ac:dyDescent="0.3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  <c r="O149" s="70">
        <v>1100138</v>
      </c>
    </row>
    <row r="150" spans="1:15" ht="28.8" hidden="1" x14ac:dyDescent="0.3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  <c r="O150" s="70">
        <v>1100138</v>
      </c>
    </row>
    <row r="151" spans="1:15" ht="28.8" hidden="1" x14ac:dyDescent="0.3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  <c r="O151" s="70">
        <v>1100138</v>
      </c>
    </row>
    <row r="152" spans="1:15" ht="28.8" hidden="1" x14ac:dyDescent="0.3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  <c r="O152" s="70">
        <v>1100138</v>
      </c>
    </row>
    <row r="153" spans="1:15" ht="28.8" hidden="1" x14ac:dyDescent="0.3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  <c r="O153" s="70">
        <v>1100138</v>
      </c>
    </row>
    <row r="154" spans="1:15" ht="28.8" hidden="1" x14ac:dyDescent="0.3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  <c r="O154" s="70">
        <v>1100138</v>
      </c>
    </row>
    <row r="155" spans="1:15" ht="28.8" hidden="1" x14ac:dyDescent="0.3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  <c r="O155" s="70">
        <v>1100138</v>
      </c>
    </row>
    <row r="156" spans="1:15" ht="28.8" hidden="1" x14ac:dyDescent="0.3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  <c r="O156" s="70">
        <v>1100138</v>
      </c>
    </row>
    <row r="157" spans="1:15" ht="28.8" hidden="1" x14ac:dyDescent="0.3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  <c r="O157" s="70">
        <v>1100156</v>
      </c>
    </row>
    <row r="158" spans="1:15" ht="28.8" hidden="1" x14ac:dyDescent="0.3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  <c r="O158" s="70">
        <v>1100150</v>
      </c>
    </row>
    <row r="159" spans="1:15" ht="28.8" hidden="1" x14ac:dyDescent="0.3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  <c r="O159" s="70">
        <v>1100142</v>
      </c>
    </row>
    <row r="160" spans="1:15" ht="28.8" hidden="1" x14ac:dyDescent="0.3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  <c r="O160" s="70">
        <v>1100142</v>
      </c>
    </row>
    <row r="161" spans="1:15" ht="28.8" hidden="1" x14ac:dyDescent="0.3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  <c r="O161" s="70">
        <v>1100142</v>
      </c>
    </row>
    <row r="162" spans="1:15" ht="28.8" hidden="1" x14ac:dyDescent="0.3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  <c r="O162" s="70">
        <v>1100142</v>
      </c>
    </row>
    <row r="163" spans="1:15" ht="43.2" hidden="1" x14ac:dyDescent="0.3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  <c r="O163" s="70">
        <v>1100150</v>
      </c>
    </row>
    <row r="164" spans="1:15" ht="28.8" hidden="1" x14ac:dyDescent="0.3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  <c r="O164" s="70">
        <v>1100142</v>
      </c>
    </row>
    <row r="165" spans="1:15" ht="28.8" hidden="1" x14ac:dyDescent="0.3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  <c r="O165" s="70">
        <v>1100142</v>
      </c>
    </row>
    <row r="166" spans="1:15" ht="28.8" hidden="1" x14ac:dyDescent="0.3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  <c r="O166" s="70">
        <v>1100142</v>
      </c>
    </row>
    <row r="167" spans="1:15" ht="28.8" hidden="1" x14ac:dyDescent="0.3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  <c r="O167" s="70">
        <v>1100142</v>
      </c>
    </row>
    <row r="168" spans="1:15" ht="28.8" hidden="1" x14ac:dyDescent="0.3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  <c r="O168" s="70">
        <v>1100142</v>
      </c>
    </row>
    <row r="169" spans="1:15" ht="28.8" hidden="1" x14ac:dyDescent="0.3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  <c r="O169" s="70">
        <v>1100142</v>
      </c>
    </row>
    <row r="170" spans="1:15" ht="28.8" hidden="1" x14ac:dyDescent="0.3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  <c r="O170" s="70">
        <v>1100142</v>
      </c>
    </row>
    <row r="171" spans="1:15" ht="28.8" hidden="1" x14ac:dyDescent="0.3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  <c r="O171" s="70">
        <v>1100142</v>
      </c>
    </row>
    <row r="172" spans="1:15" ht="28.8" hidden="1" x14ac:dyDescent="0.3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  <c r="O172" s="70">
        <v>1100142</v>
      </c>
    </row>
    <row r="173" spans="1:15" ht="28.8" hidden="1" x14ac:dyDescent="0.3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  <c r="O173" s="70">
        <v>1100142</v>
      </c>
    </row>
    <row r="174" spans="1:15" ht="28.8" hidden="1" x14ac:dyDescent="0.3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  <c r="O174" s="70">
        <v>1100142</v>
      </c>
    </row>
    <row r="175" spans="1:15" ht="28.8" hidden="1" x14ac:dyDescent="0.3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  <c r="O175" s="70">
        <v>1100142</v>
      </c>
    </row>
    <row r="176" spans="1:15" ht="28.8" hidden="1" x14ac:dyDescent="0.3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  <c r="O176" s="70">
        <v>1100142</v>
      </c>
    </row>
    <row r="177" spans="1:15" ht="28.8" hidden="1" x14ac:dyDescent="0.3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  <c r="O177" s="70">
        <v>1100142</v>
      </c>
    </row>
    <row r="178" spans="1:15" ht="28.8" hidden="1" x14ac:dyDescent="0.3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  <c r="O178" s="70">
        <v>1100142</v>
      </c>
    </row>
    <row r="179" spans="1:15" ht="28.8" hidden="1" x14ac:dyDescent="0.3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  <c r="O179" s="70">
        <v>1100142</v>
      </c>
    </row>
    <row r="180" spans="1:15" ht="28.8" hidden="1" x14ac:dyDescent="0.3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  <c r="O180" s="70">
        <v>1100142</v>
      </c>
    </row>
    <row r="181" spans="1:15" ht="28.8" hidden="1" x14ac:dyDescent="0.3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  <c r="O181" s="70">
        <v>1100142</v>
      </c>
    </row>
    <row r="182" spans="1:15" ht="28.8" hidden="1" x14ac:dyDescent="0.3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  <c r="O182" s="70">
        <v>1100142</v>
      </c>
    </row>
    <row r="183" spans="1:15" ht="28.8" hidden="1" x14ac:dyDescent="0.3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  <c r="O183" s="70">
        <v>1100142</v>
      </c>
    </row>
    <row r="184" spans="1:15" ht="28.8" hidden="1" x14ac:dyDescent="0.3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  <c r="O184" s="70">
        <v>1100142</v>
      </c>
    </row>
    <row r="185" spans="1:15" ht="28.8" hidden="1" x14ac:dyDescent="0.3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  <c r="O185" s="70">
        <v>1100142</v>
      </c>
    </row>
    <row r="186" spans="1:15" ht="28.8" hidden="1" x14ac:dyDescent="0.3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  <c r="O186" s="70">
        <v>1100142</v>
      </c>
    </row>
    <row r="187" spans="1:15" ht="28.8" hidden="1" x14ac:dyDescent="0.3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  <c r="O187" s="70">
        <v>1100142</v>
      </c>
    </row>
    <row r="188" spans="1:15" ht="28.8" hidden="1" x14ac:dyDescent="0.3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  <c r="O188" s="70">
        <v>1100142</v>
      </c>
    </row>
    <row r="189" spans="1:15" ht="28.8" hidden="1" x14ac:dyDescent="0.3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  <c r="O189" s="70">
        <v>1100142</v>
      </c>
    </row>
    <row r="190" spans="1:15" ht="28.8" hidden="1" x14ac:dyDescent="0.3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  <c r="O190" s="70">
        <v>1100142</v>
      </c>
    </row>
    <row r="191" spans="1:15" ht="28.8" hidden="1" x14ac:dyDescent="0.3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  <c r="O191" s="70">
        <v>1100142</v>
      </c>
    </row>
    <row r="192" spans="1:15" ht="28.8" hidden="1" x14ac:dyDescent="0.3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  <c r="O192" s="70">
        <v>1100142</v>
      </c>
    </row>
    <row r="193" spans="1:15" ht="28.8" hidden="1" x14ac:dyDescent="0.3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  <c r="O193" s="70">
        <v>1100142</v>
      </c>
    </row>
    <row r="194" spans="1:15" ht="43.2" hidden="1" x14ac:dyDescent="0.3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  <c r="O194" s="70">
        <v>1100142</v>
      </c>
    </row>
    <row r="195" spans="1:15" ht="28.8" hidden="1" x14ac:dyDescent="0.3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  <c r="O195" s="70">
        <v>1100142</v>
      </c>
    </row>
    <row r="196" spans="1:15" ht="28.8" hidden="1" x14ac:dyDescent="0.3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  <c r="O196" s="70">
        <v>1100142</v>
      </c>
    </row>
    <row r="197" spans="1:15" ht="28.8" hidden="1" x14ac:dyDescent="0.3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  <c r="O197" s="70">
        <v>1100142</v>
      </c>
    </row>
    <row r="198" spans="1:15" ht="28.8" hidden="1" x14ac:dyDescent="0.3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  <c r="O198" s="70">
        <v>1100142</v>
      </c>
    </row>
    <row r="199" spans="1:15" ht="28.8" hidden="1" x14ac:dyDescent="0.3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  <c r="O199" s="70">
        <v>1100142</v>
      </c>
    </row>
    <row r="200" spans="1:15" ht="28.8" hidden="1" x14ac:dyDescent="0.3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  <c r="O200" s="70">
        <v>1100142</v>
      </c>
    </row>
    <row r="201" spans="1:15" ht="28.8" hidden="1" x14ac:dyDescent="0.3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  <c r="O201" s="70">
        <v>1100142</v>
      </c>
    </row>
    <row r="202" spans="1:15" ht="28.8" hidden="1" x14ac:dyDescent="0.3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  <c r="O202" s="70">
        <v>1100142</v>
      </c>
    </row>
    <row r="203" spans="1:15" ht="28.8" hidden="1" x14ac:dyDescent="0.3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  <c r="O203" s="70">
        <v>1100142</v>
      </c>
    </row>
    <row r="204" spans="1:15" ht="28.8" hidden="1" x14ac:dyDescent="0.3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  <c r="O204" s="70">
        <v>1100142</v>
      </c>
    </row>
    <row r="205" spans="1:15" ht="28.8" hidden="1" x14ac:dyDescent="0.3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  <c r="O205" s="70">
        <v>1100156</v>
      </c>
    </row>
    <row r="206" spans="1:15" ht="28.8" hidden="1" x14ac:dyDescent="0.3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  <c r="O206" s="70">
        <v>1100156</v>
      </c>
    </row>
    <row r="207" spans="1:15" ht="28.8" hidden="1" x14ac:dyDescent="0.3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  <c r="O207" s="70">
        <v>1100156</v>
      </c>
    </row>
    <row r="208" spans="1:15" ht="28.8" hidden="1" x14ac:dyDescent="0.3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  <c r="O208" s="70">
        <v>1100156</v>
      </c>
    </row>
    <row r="209" spans="1:15" ht="28.8" hidden="1" x14ac:dyDescent="0.3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  <c r="O209" s="70">
        <v>1100156</v>
      </c>
    </row>
    <row r="210" spans="1:15" ht="28.8" hidden="1" x14ac:dyDescent="0.3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  <c r="O210" s="70">
        <v>1100156</v>
      </c>
    </row>
    <row r="211" spans="1:15" ht="28.8" hidden="1" x14ac:dyDescent="0.3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  <c r="O211" s="70">
        <v>1100156</v>
      </c>
    </row>
    <row r="212" spans="1:15" ht="28.8" hidden="1" x14ac:dyDescent="0.3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  <c r="O212" s="70">
        <v>1100150</v>
      </c>
    </row>
    <row r="213" spans="1:15" ht="28.8" hidden="1" x14ac:dyDescent="0.3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  <c r="O213" s="70">
        <v>1100142</v>
      </c>
    </row>
    <row r="214" spans="1:15" ht="28.8" hidden="1" x14ac:dyDescent="0.3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  <c r="O214" s="70">
        <v>1100142</v>
      </c>
    </row>
    <row r="215" spans="1:15" ht="28.8" hidden="1" x14ac:dyDescent="0.3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  <c r="O215" s="70">
        <v>1100142</v>
      </c>
    </row>
    <row r="216" spans="1:15" ht="28.8" hidden="1" x14ac:dyDescent="0.3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  <c r="O216" s="70">
        <v>1100142</v>
      </c>
    </row>
    <row r="217" spans="1:15" ht="43.2" hidden="1" x14ac:dyDescent="0.3">
      <c r="A217" s="36">
        <v>320</v>
      </c>
      <c r="B217" s="29" t="str">
        <f t="shared" si="4"/>
        <v>1100126</v>
      </c>
      <c r="C217" s="71">
        <v>20821884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  <c r="O217" s="70">
        <v>1100126</v>
      </c>
    </row>
    <row r="218" spans="1:15" ht="28.8" hidden="1" x14ac:dyDescent="0.3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  <c r="O218" s="70">
        <v>1100142</v>
      </c>
    </row>
    <row r="219" spans="1:15" ht="28.8" hidden="1" x14ac:dyDescent="0.3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  <c r="O219" s="70">
        <v>1100142</v>
      </c>
    </row>
    <row r="220" spans="1:15" ht="28.8" hidden="1" x14ac:dyDescent="0.3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  <c r="O220" s="70">
        <v>1100142</v>
      </c>
    </row>
    <row r="221" spans="1:15" ht="28.8" hidden="1" x14ac:dyDescent="0.3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  <c r="O221" s="70">
        <v>1100142</v>
      </c>
    </row>
    <row r="222" spans="1:15" ht="28.8" hidden="1" x14ac:dyDescent="0.3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  <c r="O222" s="70">
        <v>1100142</v>
      </c>
    </row>
    <row r="223" spans="1:15" ht="28.8" hidden="1" x14ac:dyDescent="0.3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  <c r="O223" s="70">
        <v>1100142</v>
      </c>
    </row>
    <row r="224" spans="1:15" ht="28.8" hidden="1" x14ac:dyDescent="0.3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  <c r="O224" s="70">
        <v>1100142</v>
      </c>
    </row>
    <row r="225" spans="1:15" ht="28.8" hidden="1" x14ac:dyDescent="0.3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  <c r="O225" s="70">
        <v>1100142</v>
      </c>
    </row>
    <row r="226" spans="1:15" ht="28.8" hidden="1" x14ac:dyDescent="0.3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  <c r="O226" s="70">
        <v>1100142</v>
      </c>
    </row>
    <row r="227" spans="1:15" ht="28.8" hidden="1" x14ac:dyDescent="0.3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  <c r="O227" s="70">
        <v>1100142</v>
      </c>
    </row>
    <row r="228" spans="1:15" ht="28.8" hidden="1" x14ac:dyDescent="0.3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  <c r="O228" s="70">
        <v>1100142</v>
      </c>
    </row>
    <row r="229" spans="1:15" ht="28.8" hidden="1" x14ac:dyDescent="0.3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  <c r="O229" s="70">
        <v>1100142</v>
      </c>
    </row>
    <row r="230" spans="1:15" ht="28.8" hidden="1" x14ac:dyDescent="0.3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  <c r="O230" s="70">
        <v>1100142</v>
      </c>
    </row>
    <row r="231" spans="1:15" ht="28.8" hidden="1" x14ac:dyDescent="0.3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  <c r="O231" s="70">
        <v>1100150</v>
      </c>
    </row>
    <row r="232" spans="1:15" ht="28.8" hidden="1" x14ac:dyDescent="0.3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  <c r="O232" s="70">
        <v>1100142</v>
      </c>
    </row>
    <row r="233" spans="1:15" ht="28.8" hidden="1" x14ac:dyDescent="0.3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  <c r="O233" s="70">
        <v>1100142</v>
      </c>
    </row>
    <row r="234" spans="1:15" ht="28.8" hidden="1" x14ac:dyDescent="0.3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  <c r="O234" s="70">
        <v>1100142</v>
      </c>
    </row>
    <row r="235" spans="1:15" ht="28.8" hidden="1" x14ac:dyDescent="0.3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  <c r="O235" s="70">
        <v>1100142</v>
      </c>
    </row>
    <row r="236" spans="1:15" ht="28.8" hidden="1" x14ac:dyDescent="0.3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  <c r="O236" s="70">
        <v>1100142</v>
      </c>
    </row>
    <row r="237" spans="1:15" ht="28.8" hidden="1" x14ac:dyDescent="0.3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  <c r="O237" s="70">
        <v>1100142</v>
      </c>
    </row>
    <row r="238" spans="1:15" ht="28.8" hidden="1" x14ac:dyDescent="0.3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  <c r="O238" s="70">
        <v>1100142</v>
      </c>
    </row>
    <row r="239" spans="1:15" ht="28.8" hidden="1" x14ac:dyDescent="0.3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  <c r="O239" s="70">
        <v>1100142</v>
      </c>
    </row>
    <row r="240" spans="1:15" ht="28.8" hidden="1" x14ac:dyDescent="0.3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  <c r="O240" s="70">
        <v>1100142</v>
      </c>
    </row>
    <row r="241" spans="1:15" ht="28.8" hidden="1" x14ac:dyDescent="0.3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  <c r="O241" s="70">
        <v>1100142</v>
      </c>
    </row>
    <row r="242" spans="1:15" ht="28.8" hidden="1" x14ac:dyDescent="0.3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  <c r="O242" s="70">
        <v>1100142</v>
      </c>
    </row>
    <row r="243" spans="1:15" ht="28.8" hidden="1" x14ac:dyDescent="0.3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  <c r="O243" s="70">
        <v>1100142</v>
      </c>
    </row>
    <row r="244" spans="1:15" ht="43.2" hidden="1" x14ac:dyDescent="0.3">
      <c r="A244" s="36">
        <v>347</v>
      </c>
      <c r="B244" s="29" t="str">
        <f t="shared" si="5"/>
        <v>1100126</v>
      </c>
      <c r="C244" s="71">
        <v>20242022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  <c r="O244" s="70">
        <v>1100126</v>
      </c>
    </row>
    <row r="245" spans="1:15" ht="28.8" hidden="1" x14ac:dyDescent="0.3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  <c r="O245" s="70">
        <v>1100142</v>
      </c>
    </row>
    <row r="246" spans="1:15" ht="28.8" hidden="1" x14ac:dyDescent="0.3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  <c r="O246" s="70">
        <v>1100142</v>
      </c>
    </row>
    <row r="247" spans="1:15" ht="28.8" hidden="1" x14ac:dyDescent="0.3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  <c r="O247" s="70">
        <v>1100142</v>
      </c>
    </row>
    <row r="248" spans="1:15" ht="28.8" hidden="1" x14ac:dyDescent="0.3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  <c r="O248" s="70">
        <v>1100142</v>
      </c>
    </row>
    <row r="249" spans="1:15" ht="28.8" hidden="1" x14ac:dyDescent="0.3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  <c r="O249" s="70">
        <v>1100150</v>
      </c>
    </row>
    <row r="250" spans="1:15" ht="43.2" hidden="1" x14ac:dyDescent="0.3">
      <c r="A250" s="36">
        <v>353</v>
      </c>
      <c r="B250" s="29" t="str">
        <f t="shared" si="5"/>
        <v>1100126</v>
      </c>
      <c r="C250" s="71">
        <v>20242018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  <c r="O250" s="70">
        <v>1100126</v>
      </c>
    </row>
    <row r="251" spans="1:15" ht="28.8" hidden="1" x14ac:dyDescent="0.3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  <c r="O251" s="70">
        <v>1100232</v>
      </c>
    </row>
    <row r="252" spans="1:15" ht="28.8" hidden="1" x14ac:dyDescent="0.3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  <c r="O252" s="70">
        <v>1100232</v>
      </c>
    </row>
    <row r="253" spans="1:15" ht="28.8" hidden="1" x14ac:dyDescent="0.3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  <c r="O253" s="70">
        <v>1100232</v>
      </c>
    </row>
    <row r="254" spans="1:15" ht="28.8" hidden="1" x14ac:dyDescent="0.3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  <c r="O254" s="70">
        <v>1100232</v>
      </c>
    </row>
    <row r="255" spans="1:15" ht="28.8" hidden="1" x14ac:dyDescent="0.3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  <c r="O255" s="70">
        <v>1100232</v>
      </c>
    </row>
    <row r="256" spans="1:15" ht="28.8" hidden="1" x14ac:dyDescent="0.3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  <c r="O256" s="70">
        <v>1100142</v>
      </c>
    </row>
    <row r="257" spans="1:15" ht="28.8" hidden="1" x14ac:dyDescent="0.3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  <c r="O257" s="70">
        <v>1100142</v>
      </c>
    </row>
    <row r="258" spans="1:15" ht="28.8" hidden="1" x14ac:dyDescent="0.3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  <c r="O258" s="70">
        <v>1100142</v>
      </c>
    </row>
    <row r="259" spans="1:15" ht="28.8" hidden="1" x14ac:dyDescent="0.3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  <c r="O259" s="70">
        <v>1100142</v>
      </c>
    </row>
    <row r="260" spans="1:15" ht="28.8" hidden="1" x14ac:dyDescent="0.3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  <c r="O260" s="70">
        <v>1100142</v>
      </c>
    </row>
    <row r="261" spans="1:15" ht="28.8" hidden="1" x14ac:dyDescent="0.3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  <c r="O261" s="70">
        <v>1100142</v>
      </c>
    </row>
    <row r="262" spans="1:15" ht="28.8" hidden="1" x14ac:dyDescent="0.3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  <c r="O262" s="70">
        <v>1100142</v>
      </c>
    </row>
    <row r="263" spans="1:15" ht="28.8" hidden="1" x14ac:dyDescent="0.3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  <c r="O263" s="70">
        <v>1100142</v>
      </c>
    </row>
    <row r="264" spans="1:15" ht="28.8" hidden="1" x14ac:dyDescent="0.3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  <c r="O264" s="70">
        <v>1100142</v>
      </c>
    </row>
    <row r="265" spans="1:15" ht="28.8" hidden="1" x14ac:dyDescent="0.3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  <c r="O265" s="70">
        <v>1100142</v>
      </c>
    </row>
    <row r="266" spans="1:15" ht="28.8" hidden="1" x14ac:dyDescent="0.3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  <c r="O266" s="70">
        <v>1100142</v>
      </c>
    </row>
    <row r="267" spans="1:15" ht="28.8" hidden="1" x14ac:dyDescent="0.3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  <c r="O267" s="70">
        <v>1100142</v>
      </c>
    </row>
    <row r="268" spans="1:15" ht="28.8" hidden="1" x14ac:dyDescent="0.3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  <c r="O268" s="70">
        <v>1100142</v>
      </c>
    </row>
    <row r="269" spans="1:15" ht="28.8" hidden="1" x14ac:dyDescent="0.3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  <c r="O269" s="70">
        <v>1100142</v>
      </c>
    </row>
    <row r="270" spans="1:15" ht="28.8" hidden="1" x14ac:dyDescent="0.3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  <c r="O270" s="70">
        <v>1100142</v>
      </c>
    </row>
    <row r="271" spans="1:15" ht="28.8" hidden="1" x14ac:dyDescent="0.3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  <c r="O271" s="70">
        <v>1100150</v>
      </c>
    </row>
    <row r="272" spans="1:15" ht="28.8" hidden="1" x14ac:dyDescent="0.3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  <c r="O272" s="70">
        <v>1100142</v>
      </c>
    </row>
    <row r="273" spans="1:15" ht="28.8" hidden="1" x14ac:dyDescent="0.3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  <c r="O273" s="70">
        <v>1100142</v>
      </c>
    </row>
    <row r="274" spans="1:15" ht="28.8" hidden="1" x14ac:dyDescent="0.3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  <c r="O274" s="70">
        <v>1100142</v>
      </c>
    </row>
    <row r="275" spans="1:15" ht="28.8" hidden="1" x14ac:dyDescent="0.3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  <c r="O275" s="70">
        <v>1100142</v>
      </c>
    </row>
    <row r="276" spans="1:15" ht="28.8" hidden="1" x14ac:dyDescent="0.3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  <c r="O276" s="70">
        <v>1100142</v>
      </c>
    </row>
    <row r="277" spans="1:15" ht="28.8" hidden="1" x14ac:dyDescent="0.3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  <c r="O277" s="70">
        <v>1100142</v>
      </c>
    </row>
    <row r="278" spans="1:15" ht="28.8" hidden="1" x14ac:dyDescent="0.3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  <c r="O278" s="70">
        <v>1100142</v>
      </c>
    </row>
    <row r="279" spans="1:15" ht="28.8" hidden="1" x14ac:dyDescent="0.3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  <c r="O279" s="70">
        <v>1100142</v>
      </c>
    </row>
    <row r="280" spans="1:15" ht="43.2" hidden="1" x14ac:dyDescent="0.3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  <c r="O280" s="70">
        <v>1100160</v>
      </c>
    </row>
    <row r="281" spans="1:15" ht="28.8" hidden="1" x14ac:dyDescent="0.3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  <c r="O281" s="70">
        <v>1100142</v>
      </c>
    </row>
    <row r="282" spans="1:15" ht="28.8" hidden="1" x14ac:dyDescent="0.3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  <c r="O282" s="70">
        <v>1100142</v>
      </c>
    </row>
    <row r="283" spans="1:15" ht="28.8" hidden="1" x14ac:dyDescent="0.3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  <c r="O283" s="70">
        <v>1100142</v>
      </c>
    </row>
    <row r="284" spans="1:15" ht="28.8" hidden="1" x14ac:dyDescent="0.3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  <c r="O284" s="70">
        <v>1100150</v>
      </c>
    </row>
    <row r="285" spans="1:15" ht="28.8" hidden="1" x14ac:dyDescent="0.3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  <c r="O285" s="70">
        <v>1100142</v>
      </c>
    </row>
    <row r="286" spans="1:15" ht="28.8" hidden="1" x14ac:dyDescent="0.3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  <c r="O286" s="70">
        <v>1100142</v>
      </c>
    </row>
    <row r="287" spans="1:15" ht="28.8" hidden="1" x14ac:dyDescent="0.3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  <c r="O287" s="70">
        <v>1100142</v>
      </c>
    </row>
    <row r="288" spans="1:15" ht="28.8" hidden="1" x14ac:dyDescent="0.3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  <c r="O288" s="70">
        <v>1100142</v>
      </c>
    </row>
    <row r="289" spans="1:15" ht="28.8" hidden="1" x14ac:dyDescent="0.3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  <c r="O289" s="70">
        <v>1100142</v>
      </c>
    </row>
    <row r="290" spans="1:15" ht="28.8" hidden="1" x14ac:dyDescent="0.3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  <c r="O290" s="70">
        <v>1100142</v>
      </c>
    </row>
    <row r="291" spans="1:15" ht="28.8" hidden="1" x14ac:dyDescent="0.3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  <c r="O291" s="70">
        <v>1100142</v>
      </c>
    </row>
    <row r="292" spans="1:15" ht="28.8" hidden="1" x14ac:dyDescent="0.3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  <c r="O292" s="70">
        <v>1100142</v>
      </c>
    </row>
    <row r="293" spans="1:15" ht="28.8" hidden="1" x14ac:dyDescent="0.3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  <c r="O293" s="70">
        <v>1100142</v>
      </c>
    </row>
    <row r="294" spans="1:15" ht="28.8" hidden="1" x14ac:dyDescent="0.3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  <c r="O294" s="70">
        <v>1100142</v>
      </c>
    </row>
    <row r="295" spans="1:15" ht="28.8" hidden="1" x14ac:dyDescent="0.3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  <c r="O295" s="70">
        <v>1100142</v>
      </c>
    </row>
    <row r="296" spans="1:15" ht="28.8" hidden="1" x14ac:dyDescent="0.3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  <c r="O296" s="70">
        <v>1100142</v>
      </c>
    </row>
    <row r="297" spans="1:15" ht="28.8" hidden="1" x14ac:dyDescent="0.3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  <c r="O297" s="70">
        <v>1100142</v>
      </c>
    </row>
    <row r="298" spans="1:15" ht="43.2" hidden="1" x14ac:dyDescent="0.3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  <c r="O298" s="70">
        <v>1100142</v>
      </c>
    </row>
    <row r="299" spans="1:15" ht="28.8" hidden="1" x14ac:dyDescent="0.3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  <c r="O299" s="70">
        <v>1100142</v>
      </c>
    </row>
    <row r="300" spans="1:15" ht="28.8" hidden="1" x14ac:dyDescent="0.3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  <c r="O300" s="70">
        <v>1100142</v>
      </c>
    </row>
    <row r="301" spans="1:15" ht="28.8" hidden="1" x14ac:dyDescent="0.3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  <c r="O301" s="70">
        <v>1100142</v>
      </c>
    </row>
    <row r="302" spans="1:15" ht="28.8" hidden="1" x14ac:dyDescent="0.3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  <c r="O302" s="70">
        <v>1100142</v>
      </c>
    </row>
    <row r="303" spans="1:15" ht="28.8" hidden="1" x14ac:dyDescent="0.3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  <c r="O303" s="70">
        <v>1100142</v>
      </c>
    </row>
    <row r="304" spans="1:15" ht="28.8" hidden="1" x14ac:dyDescent="0.3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  <c r="O304" s="70">
        <v>1100150</v>
      </c>
    </row>
    <row r="305" spans="1:15" ht="43.2" hidden="1" x14ac:dyDescent="0.3">
      <c r="A305" s="36">
        <v>408</v>
      </c>
      <c r="B305" s="29" t="str">
        <f t="shared" si="6"/>
        <v>1100126</v>
      </c>
      <c r="C305" s="71">
        <v>20242225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  <c r="O305" s="70">
        <v>1100126</v>
      </c>
    </row>
    <row r="306" spans="1:15" ht="43.2" hidden="1" x14ac:dyDescent="0.3">
      <c r="A306" s="36">
        <v>409</v>
      </c>
      <c r="B306" s="29" t="str">
        <f t="shared" si="6"/>
        <v>1100126</v>
      </c>
      <c r="C306" s="71">
        <v>20821913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  <c r="O306" s="70">
        <v>1100126</v>
      </c>
    </row>
    <row r="307" spans="1:15" ht="28.8" hidden="1" x14ac:dyDescent="0.3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  <c r="O307" s="70">
        <v>1100150</v>
      </c>
    </row>
    <row r="308" spans="1:15" ht="28.8" hidden="1" x14ac:dyDescent="0.3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  <c r="O308" s="70">
        <v>1100142</v>
      </c>
    </row>
    <row r="309" spans="1:15" ht="28.8" hidden="1" x14ac:dyDescent="0.3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  <c r="O309" s="70">
        <v>1100142</v>
      </c>
    </row>
    <row r="310" spans="1:15" ht="28.8" hidden="1" x14ac:dyDescent="0.3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  <c r="O310" s="70">
        <v>1100142</v>
      </c>
    </row>
    <row r="311" spans="1:15" ht="28.8" hidden="1" x14ac:dyDescent="0.3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  <c r="O311" s="70">
        <v>1100142</v>
      </c>
    </row>
    <row r="312" spans="1:15" ht="28.8" hidden="1" x14ac:dyDescent="0.3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  <c r="O312" s="70">
        <v>1100142</v>
      </c>
    </row>
    <row r="313" spans="1:15" ht="28.8" hidden="1" x14ac:dyDescent="0.3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  <c r="O313" s="70">
        <v>1100142</v>
      </c>
    </row>
    <row r="314" spans="1:15" ht="28.8" hidden="1" x14ac:dyDescent="0.3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  <c r="O314" s="70">
        <v>1100142</v>
      </c>
    </row>
    <row r="315" spans="1:15" ht="28.8" hidden="1" x14ac:dyDescent="0.3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  <c r="O315" s="70">
        <v>1100142</v>
      </c>
    </row>
    <row r="316" spans="1:15" ht="28.8" hidden="1" x14ac:dyDescent="0.3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  <c r="O316" s="70">
        <v>1100150</v>
      </c>
    </row>
    <row r="317" spans="1:15" ht="43.2" hidden="1" x14ac:dyDescent="0.3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  <c r="O317" s="70">
        <v>1100142</v>
      </c>
    </row>
    <row r="318" spans="1:15" ht="28.8" hidden="1" x14ac:dyDescent="0.3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  <c r="O318" s="70">
        <v>1100142</v>
      </c>
    </row>
    <row r="319" spans="1:15" ht="28.8" hidden="1" x14ac:dyDescent="0.3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  <c r="O319" s="70">
        <v>1100142</v>
      </c>
    </row>
    <row r="320" spans="1:15" ht="28.8" hidden="1" x14ac:dyDescent="0.3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  <c r="O320" s="70">
        <v>1100142</v>
      </c>
    </row>
    <row r="321" spans="1:15" ht="28.8" hidden="1" x14ac:dyDescent="0.3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  <c r="O321" s="70">
        <v>1100142</v>
      </c>
    </row>
    <row r="322" spans="1:15" ht="28.8" hidden="1" x14ac:dyDescent="0.3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  <c r="O322" s="70">
        <v>1100142</v>
      </c>
    </row>
    <row r="323" spans="1:15" ht="28.8" hidden="1" x14ac:dyDescent="0.3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  <c r="O323" s="70">
        <v>1100150</v>
      </c>
    </row>
    <row r="324" spans="1:15" ht="28.8" hidden="1" x14ac:dyDescent="0.3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  <c r="O324" s="70">
        <v>1100142</v>
      </c>
    </row>
    <row r="325" spans="1:15" ht="28.8" hidden="1" x14ac:dyDescent="0.3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  <c r="O325" s="70">
        <v>1100142</v>
      </c>
    </row>
    <row r="326" spans="1:15" ht="28.8" hidden="1" x14ac:dyDescent="0.3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  <c r="O326" s="70">
        <v>1100142</v>
      </c>
    </row>
    <row r="327" spans="1:15" ht="28.8" hidden="1" x14ac:dyDescent="0.3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  <c r="O327" s="70">
        <v>1100142</v>
      </c>
    </row>
    <row r="328" spans="1:15" ht="28.8" hidden="1" x14ac:dyDescent="0.3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  <c r="O328" s="70">
        <v>1100142</v>
      </c>
    </row>
    <row r="329" spans="1:15" ht="28.8" hidden="1" x14ac:dyDescent="0.3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  <c r="O329" s="70">
        <v>1100142</v>
      </c>
    </row>
    <row r="330" spans="1:15" ht="28.8" hidden="1" x14ac:dyDescent="0.3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  <c r="O330" s="70">
        <v>1100142</v>
      </c>
    </row>
    <row r="331" spans="1:15" ht="28.8" hidden="1" x14ac:dyDescent="0.3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  <c r="O331" s="70">
        <v>1100142</v>
      </c>
    </row>
    <row r="332" spans="1:15" ht="28.8" hidden="1" x14ac:dyDescent="0.3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  <c r="O332" s="70">
        <v>1100142</v>
      </c>
    </row>
    <row r="333" spans="1:15" ht="28.8" hidden="1" x14ac:dyDescent="0.3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  <c r="O333" s="70">
        <v>1100142</v>
      </c>
    </row>
    <row r="334" spans="1:15" ht="43.2" hidden="1" x14ac:dyDescent="0.3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  <c r="O334" s="70">
        <v>1100142</v>
      </c>
    </row>
    <row r="335" spans="1:15" ht="28.8" hidden="1" x14ac:dyDescent="0.3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  <c r="O335" s="70">
        <v>1100142</v>
      </c>
    </row>
    <row r="336" spans="1:15" ht="28.8" hidden="1" x14ac:dyDescent="0.3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  <c r="O336" s="70">
        <v>1100142</v>
      </c>
    </row>
    <row r="337" spans="1:15" ht="28.8" hidden="1" x14ac:dyDescent="0.3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  <c r="O337" s="70">
        <v>1100142</v>
      </c>
    </row>
    <row r="338" spans="1:15" ht="28.8" hidden="1" x14ac:dyDescent="0.3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  <c r="O338" s="70">
        <v>1100142</v>
      </c>
    </row>
    <row r="339" spans="1:15" ht="43.2" hidden="1" x14ac:dyDescent="0.3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  <c r="O339" s="70">
        <v>1100160</v>
      </c>
    </row>
    <row r="340" spans="1:15" ht="28.8" hidden="1" x14ac:dyDescent="0.3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  <c r="O340" s="70">
        <v>1100150</v>
      </c>
    </row>
    <row r="341" spans="1:15" ht="28.8" hidden="1" x14ac:dyDescent="0.3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  <c r="O341" s="70">
        <v>1100142</v>
      </c>
    </row>
    <row r="342" spans="1:15" ht="28.8" hidden="1" x14ac:dyDescent="0.3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  <c r="O342" s="70">
        <v>1100142</v>
      </c>
    </row>
    <row r="343" spans="1:15" ht="28.8" hidden="1" x14ac:dyDescent="0.3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  <c r="O343" s="70">
        <v>1100142</v>
      </c>
    </row>
    <row r="344" spans="1:15" ht="28.8" hidden="1" x14ac:dyDescent="0.3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  <c r="O344" s="70">
        <v>1100142</v>
      </c>
    </row>
    <row r="345" spans="1:15" ht="28.8" hidden="1" x14ac:dyDescent="0.3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  <c r="O345" s="70">
        <v>1100150</v>
      </c>
    </row>
    <row r="346" spans="1:15" ht="43.2" hidden="1" x14ac:dyDescent="0.3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  <c r="O346" s="70">
        <v>1100150</v>
      </c>
    </row>
    <row r="347" spans="1:15" ht="43.2" hidden="1" x14ac:dyDescent="0.3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  <c r="O347" s="70">
        <v>1100150</v>
      </c>
    </row>
    <row r="348" spans="1:15" ht="43.2" hidden="1" x14ac:dyDescent="0.3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  <c r="O348" s="70">
        <v>1100160</v>
      </c>
    </row>
    <row r="349" spans="1:15" ht="28.8" hidden="1" x14ac:dyDescent="0.3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  <c r="O349" s="70">
        <v>1100150</v>
      </c>
    </row>
    <row r="350" spans="1:15" ht="28.8" hidden="1" x14ac:dyDescent="0.3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  <c r="O350" s="70">
        <v>1100142</v>
      </c>
    </row>
    <row r="351" spans="1:15" ht="28.8" hidden="1" x14ac:dyDescent="0.3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  <c r="O351" s="70">
        <v>1100142</v>
      </c>
    </row>
    <row r="352" spans="1:15" ht="28.8" hidden="1" x14ac:dyDescent="0.3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  <c r="O352" s="70">
        <v>1100142</v>
      </c>
    </row>
    <row r="353" spans="1:15" ht="28.8" hidden="1" x14ac:dyDescent="0.3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  <c r="O353" s="70">
        <v>1100142</v>
      </c>
    </row>
    <row r="354" spans="1:15" ht="28.8" hidden="1" x14ac:dyDescent="0.3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  <c r="O354" s="70">
        <v>1100142</v>
      </c>
    </row>
    <row r="355" spans="1:15" ht="28.8" hidden="1" x14ac:dyDescent="0.3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  <c r="O355" s="70">
        <v>1100142</v>
      </c>
    </row>
    <row r="356" spans="1:15" ht="28.8" hidden="1" x14ac:dyDescent="0.3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  <c r="O356" s="70">
        <v>1100160</v>
      </c>
    </row>
    <row r="357" spans="1:15" ht="28.8" hidden="1" x14ac:dyDescent="0.3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  <c r="O357" s="70">
        <v>1100142</v>
      </c>
    </row>
    <row r="358" spans="1:15" ht="28.8" hidden="1" x14ac:dyDescent="0.3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  <c r="O358" s="70">
        <v>1100142</v>
      </c>
    </row>
    <row r="359" spans="1:15" ht="28.8" hidden="1" x14ac:dyDescent="0.3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  <c r="O359" s="70">
        <v>1100142</v>
      </c>
    </row>
    <row r="360" spans="1:15" ht="28.8" hidden="1" x14ac:dyDescent="0.3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  <c r="O360" s="70">
        <v>1100142</v>
      </c>
    </row>
    <row r="361" spans="1:15" ht="28.8" hidden="1" x14ac:dyDescent="0.3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  <c r="O361" s="70">
        <v>1100142</v>
      </c>
    </row>
    <row r="362" spans="1:15" ht="28.8" hidden="1" x14ac:dyDescent="0.3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  <c r="O362" s="70">
        <v>1100142</v>
      </c>
    </row>
    <row r="363" spans="1:15" ht="28.8" hidden="1" x14ac:dyDescent="0.3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  <c r="O363" s="70">
        <v>1100142</v>
      </c>
    </row>
    <row r="364" spans="1:15" ht="28.8" hidden="1" x14ac:dyDescent="0.3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  <c r="O364" s="70">
        <v>1100142</v>
      </c>
    </row>
    <row r="365" spans="1:15" ht="28.8" hidden="1" x14ac:dyDescent="0.3">
      <c r="A365" s="36">
        <v>468</v>
      </c>
      <c r="B365" s="29" t="str">
        <f t="shared" si="7"/>
        <v>1100126</v>
      </c>
      <c r="C365" s="71">
        <v>20822032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  <c r="O365" s="70">
        <v>1100126</v>
      </c>
    </row>
    <row r="366" spans="1:15" ht="28.8" hidden="1" x14ac:dyDescent="0.3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  <c r="O366" s="70">
        <v>1100150</v>
      </c>
    </row>
    <row r="367" spans="1:15" ht="28.8" hidden="1" x14ac:dyDescent="0.3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  <c r="O367" s="70">
        <v>1100142</v>
      </c>
    </row>
    <row r="368" spans="1:15" ht="28.8" hidden="1" x14ac:dyDescent="0.3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  <c r="O368" s="70">
        <v>1100142</v>
      </c>
    </row>
    <row r="369" spans="1:15" ht="43.2" hidden="1" x14ac:dyDescent="0.3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  <c r="O369" s="70">
        <v>1100160</v>
      </c>
    </row>
    <row r="370" spans="1:15" ht="43.2" hidden="1" x14ac:dyDescent="0.3">
      <c r="A370" s="36">
        <v>473</v>
      </c>
      <c r="B370" s="29" t="str">
        <f t="shared" si="7"/>
        <v>1100126</v>
      </c>
      <c r="C370" s="71">
        <v>20242036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  <c r="O370" s="70">
        <v>1100126</v>
      </c>
    </row>
    <row r="371" spans="1:15" ht="28.8" hidden="1" x14ac:dyDescent="0.3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  <c r="O371" s="70">
        <v>1100142</v>
      </c>
    </row>
    <row r="372" spans="1:15" ht="43.2" hidden="1" x14ac:dyDescent="0.3">
      <c r="A372" s="36">
        <v>475</v>
      </c>
      <c r="B372" s="29" t="str">
        <f t="shared" si="7"/>
        <v>1100126</v>
      </c>
      <c r="C372" s="71">
        <v>20242041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  <c r="O372" s="70">
        <v>1100126</v>
      </c>
    </row>
    <row r="373" spans="1:15" ht="43.2" hidden="1" x14ac:dyDescent="0.3">
      <c r="A373" s="36">
        <v>476</v>
      </c>
      <c r="B373" s="29" t="str">
        <f t="shared" si="7"/>
        <v>1100126</v>
      </c>
      <c r="C373" s="71">
        <v>20242026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  <c r="O373" s="70">
        <v>1100126</v>
      </c>
    </row>
    <row r="374" spans="1:15" ht="43.2" hidden="1" x14ac:dyDescent="0.3">
      <c r="A374" s="36">
        <v>477</v>
      </c>
      <c r="B374" s="29" t="str">
        <f t="shared" si="7"/>
        <v>1100126</v>
      </c>
      <c r="C374" s="71">
        <v>20242046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  <c r="O374" s="70">
        <v>1100126</v>
      </c>
    </row>
    <row r="375" spans="1:15" ht="43.2" hidden="1" x14ac:dyDescent="0.3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  <c r="O375" s="70">
        <v>1100142</v>
      </c>
    </row>
    <row r="376" spans="1:15" ht="28.8" hidden="1" x14ac:dyDescent="0.3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  <c r="O376" s="70">
        <v>1100150</v>
      </c>
    </row>
    <row r="377" spans="1:15" ht="28.8" hidden="1" x14ac:dyDescent="0.3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  <c r="O377" s="70">
        <v>1100142</v>
      </c>
    </row>
    <row r="378" spans="1:15" ht="28.8" hidden="1" x14ac:dyDescent="0.3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  <c r="O378" s="70">
        <v>1100160</v>
      </c>
    </row>
    <row r="379" spans="1:15" ht="28.8" hidden="1" x14ac:dyDescent="0.3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  <c r="O379" s="70">
        <v>1100142</v>
      </c>
    </row>
    <row r="380" spans="1:15" ht="28.8" hidden="1" x14ac:dyDescent="0.3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  <c r="O380" s="70">
        <v>1100142</v>
      </c>
    </row>
    <row r="381" spans="1:15" ht="43.2" hidden="1" x14ac:dyDescent="0.3">
      <c r="A381" s="36">
        <v>484</v>
      </c>
      <c r="B381" s="29" t="str">
        <f t="shared" si="7"/>
        <v>1100126</v>
      </c>
      <c r="C381" s="71">
        <v>20242008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  <c r="O381" s="70">
        <v>1100126</v>
      </c>
    </row>
    <row r="382" spans="1:15" ht="28.8" hidden="1" x14ac:dyDescent="0.3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  <c r="O382" s="70">
        <v>1100142</v>
      </c>
    </row>
    <row r="383" spans="1:15" ht="28.8" hidden="1" x14ac:dyDescent="0.3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  <c r="O383" s="70">
        <v>1100142</v>
      </c>
    </row>
    <row r="384" spans="1:15" ht="28.8" hidden="1" x14ac:dyDescent="0.3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  <c r="O384" s="70">
        <v>1100142</v>
      </c>
    </row>
    <row r="385" spans="1:15" ht="28.8" hidden="1" x14ac:dyDescent="0.3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  <c r="O385" s="70">
        <v>1100142</v>
      </c>
    </row>
    <row r="386" spans="1:15" ht="28.8" hidden="1" x14ac:dyDescent="0.3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  <c r="O386" s="70">
        <v>1100150</v>
      </c>
    </row>
    <row r="387" spans="1:15" ht="43.2" hidden="1" x14ac:dyDescent="0.3">
      <c r="A387" s="36">
        <v>490</v>
      </c>
      <c r="B387" s="29" t="str">
        <f t="shared" si="7"/>
        <v>1100126</v>
      </c>
      <c r="C387" s="71">
        <v>20241970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  <c r="O387" s="70">
        <v>1100126</v>
      </c>
    </row>
    <row r="388" spans="1:15" ht="28.8" hidden="1" x14ac:dyDescent="0.3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  <c r="O388" s="70">
        <v>1100142</v>
      </c>
    </row>
    <row r="389" spans="1:15" ht="28.8" hidden="1" x14ac:dyDescent="0.3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  <c r="O389" s="70">
        <v>1100142</v>
      </c>
    </row>
    <row r="390" spans="1:15" ht="43.2" hidden="1" x14ac:dyDescent="0.3">
      <c r="A390" s="36">
        <v>493</v>
      </c>
      <c r="B390" s="29" t="str">
        <f t="shared" si="7"/>
        <v>1100126</v>
      </c>
      <c r="C390" s="71">
        <v>20241978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  <c r="O390" s="70">
        <v>1100126</v>
      </c>
    </row>
    <row r="391" spans="1:15" ht="28.8" hidden="1" x14ac:dyDescent="0.3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  <c r="O391" s="70">
        <v>1100142</v>
      </c>
    </row>
    <row r="392" spans="1:15" ht="28.8" hidden="1" x14ac:dyDescent="0.3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  <c r="O392" s="70">
        <v>1100142</v>
      </c>
    </row>
    <row r="393" spans="1:15" ht="28.8" hidden="1" x14ac:dyDescent="0.3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  <c r="O393" s="70">
        <v>1100142</v>
      </c>
    </row>
    <row r="394" spans="1:15" ht="28.8" hidden="1" x14ac:dyDescent="0.3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  <c r="O394" s="70">
        <v>1100142</v>
      </c>
    </row>
    <row r="395" spans="1:15" ht="43.2" hidden="1" x14ac:dyDescent="0.3">
      <c r="A395" s="36">
        <v>498</v>
      </c>
      <c r="B395" s="29" t="str">
        <f t="shared" si="7"/>
        <v>1100126</v>
      </c>
      <c r="C395" s="71">
        <v>20241902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  <c r="O395" s="70">
        <v>1100126</v>
      </c>
    </row>
    <row r="396" spans="1:15" ht="28.8" hidden="1" x14ac:dyDescent="0.3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  <c r="O396" s="70">
        <v>1100142</v>
      </c>
    </row>
    <row r="397" spans="1:15" ht="28.8" hidden="1" x14ac:dyDescent="0.3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  <c r="O397" s="70">
        <v>1100142</v>
      </c>
    </row>
    <row r="398" spans="1:15" ht="28.8" hidden="1" x14ac:dyDescent="0.3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  <c r="O398" s="70">
        <v>1100142</v>
      </c>
    </row>
    <row r="399" spans="1:15" ht="28.8" hidden="1" x14ac:dyDescent="0.3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  <c r="O399" s="70">
        <v>1100142</v>
      </c>
    </row>
    <row r="400" spans="1:15" ht="43.2" hidden="1" x14ac:dyDescent="0.3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  <c r="O400" s="70">
        <v>1100150</v>
      </c>
    </row>
    <row r="401" spans="1:15" ht="43.2" hidden="1" x14ac:dyDescent="0.3">
      <c r="A401" s="36">
        <v>504</v>
      </c>
      <c r="B401" s="29" t="str">
        <f t="shared" si="7"/>
        <v>1100126</v>
      </c>
      <c r="C401" s="71">
        <v>20241895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  <c r="O401" s="70">
        <v>1100126</v>
      </c>
    </row>
    <row r="402" spans="1:15" ht="28.8" hidden="1" x14ac:dyDescent="0.3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  <c r="O402" s="70">
        <v>1100142</v>
      </c>
    </row>
    <row r="403" spans="1:15" ht="28.8" hidden="1" x14ac:dyDescent="0.3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  <c r="O403" s="70">
        <v>1100142</v>
      </c>
    </row>
    <row r="404" spans="1:15" ht="28.8" hidden="1" x14ac:dyDescent="0.3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  <c r="O404" s="70">
        <v>1100142</v>
      </c>
    </row>
    <row r="405" spans="1:15" ht="28.8" hidden="1" x14ac:dyDescent="0.3">
      <c r="A405" s="36">
        <v>508</v>
      </c>
      <c r="B405" s="29" t="str">
        <f t="shared" si="7"/>
        <v>1100126</v>
      </c>
      <c r="C405" s="71">
        <v>20241950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  <c r="O405" s="70">
        <v>1100126</v>
      </c>
    </row>
    <row r="406" spans="1:15" ht="28.8" hidden="1" x14ac:dyDescent="0.3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  <c r="O406" s="70">
        <v>1100142</v>
      </c>
    </row>
    <row r="407" spans="1:15" ht="28.8" hidden="1" x14ac:dyDescent="0.3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  <c r="O407" s="70">
        <v>1100142</v>
      </c>
    </row>
    <row r="408" spans="1:15" ht="28.8" hidden="1" x14ac:dyDescent="0.3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  <c r="O408" s="70">
        <v>1100142</v>
      </c>
    </row>
    <row r="409" spans="1:15" ht="28.8" hidden="1" x14ac:dyDescent="0.3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  <c r="O409" s="70">
        <v>1100142</v>
      </c>
    </row>
    <row r="410" spans="1:15" ht="28.8" hidden="1" x14ac:dyDescent="0.3">
      <c r="A410" s="36">
        <v>513</v>
      </c>
      <c r="B410" s="29" t="str">
        <f t="shared" ref="B410:B473" si="8">+CONCATENATE(H410,J410,L410,N410)</f>
        <v>1100126</v>
      </c>
      <c r="C410" s="71">
        <v>20241954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  <c r="O410" s="70">
        <v>1100126</v>
      </c>
    </row>
    <row r="411" spans="1:15" ht="28.8" hidden="1" x14ac:dyDescent="0.3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  <c r="O411" s="70">
        <v>1100142</v>
      </c>
    </row>
    <row r="412" spans="1:15" ht="28.8" hidden="1" x14ac:dyDescent="0.3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  <c r="O412" s="70">
        <v>1100142</v>
      </c>
    </row>
    <row r="413" spans="1:15" ht="28.8" hidden="1" x14ac:dyDescent="0.3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  <c r="O413" s="70">
        <v>1100232</v>
      </c>
    </row>
    <row r="414" spans="1:15" ht="28.8" hidden="1" x14ac:dyDescent="0.3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  <c r="O414" s="70">
        <v>1100232</v>
      </c>
    </row>
    <row r="415" spans="1:15" ht="28.8" hidden="1" x14ac:dyDescent="0.3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  <c r="O415" s="70">
        <v>1100232</v>
      </c>
    </row>
    <row r="416" spans="1:15" ht="28.8" hidden="1" x14ac:dyDescent="0.3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  <c r="O416" s="70">
        <v>1100232</v>
      </c>
    </row>
    <row r="417" spans="1:15" ht="28.8" hidden="1" x14ac:dyDescent="0.3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  <c r="O417" s="70">
        <v>1100232</v>
      </c>
    </row>
    <row r="418" spans="1:15" ht="28.8" hidden="1" x14ac:dyDescent="0.3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  <c r="O418" s="70">
        <v>1100232</v>
      </c>
    </row>
    <row r="419" spans="1:15" ht="28.8" hidden="1" x14ac:dyDescent="0.3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  <c r="O419" s="70">
        <v>1100232</v>
      </c>
    </row>
    <row r="420" spans="1:15" ht="28.8" hidden="1" x14ac:dyDescent="0.3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  <c r="O420" s="70">
        <v>1100232</v>
      </c>
    </row>
    <row r="421" spans="1:15" ht="28.8" hidden="1" x14ac:dyDescent="0.3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  <c r="O421" s="70">
        <v>1100232</v>
      </c>
    </row>
    <row r="422" spans="1:15" ht="28.8" hidden="1" x14ac:dyDescent="0.3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  <c r="O422" s="70">
        <v>1100232</v>
      </c>
    </row>
    <row r="423" spans="1:15" ht="28.8" hidden="1" x14ac:dyDescent="0.3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  <c r="O423" s="70">
        <v>1100142</v>
      </c>
    </row>
    <row r="424" spans="1:15" ht="28.8" hidden="1" x14ac:dyDescent="0.3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  <c r="O424" s="70">
        <v>1100150</v>
      </c>
    </row>
    <row r="425" spans="1:15" ht="28.8" hidden="1" x14ac:dyDescent="0.3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  <c r="O425" s="70">
        <v>1100142</v>
      </c>
    </row>
    <row r="426" spans="1:15" ht="28.8" hidden="1" x14ac:dyDescent="0.3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  <c r="O426" s="70">
        <v>1100232</v>
      </c>
    </row>
    <row r="427" spans="1:15" ht="28.8" hidden="1" x14ac:dyDescent="0.3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  <c r="O427" s="70">
        <v>1100232</v>
      </c>
    </row>
    <row r="428" spans="1:15" ht="28.8" hidden="1" x14ac:dyDescent="0.3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  <c r="O428" s="70">
        <v>1100142</v>
      </c>
    </row>
    <row r="429" spans="1:15" ht="28.8" hidden="1" x14ac:dyDescent="0.3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  <c r="O429" s="70">
        <v>1100142</v>
      </c>
    </row>
    <row r="430" spans="1:15" ht="28.8" hidden="1" x14ac:dyDescent="0.3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  <c r="O430" s="70">
        <v>1100142</v>
      </c>
    </row>
    <row r="431" spans="1:15" ht="28.8" hidden="1" x14ac:dyDescent="0.3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  <c r="O431" s="70">
        <v>1100142</v>
      </c>
    </row>
    <row r="432" spans="1:15" ht="28.8" hidden="1" x14ac:dyDescent="0.3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  <c r="O432" s="70">
        <v>1100232</v>
      </c>
    </row>
    <row r="433" spans="1:15" ht="28.8" hidden="1" x14ac:dyDescent="0.3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  <c r="O433" s="70">
        <v>1100142</v>
      </c>
    </row>
    <row r="434" spans="1:15" ht="28.8" hidden="1" x14ac:dyDescent="0.3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  <c r="O434" s="70">
        <v>1100142</v>
      </c>
    </row>
    <row r="435" spans="1:15" ht="28.8" hidden="1" x14ac:dyDescent="0.3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  <c r="O435" s="70">
        <v>1100142</v>
      </c>
    </row>
    <row r="436" spans="1:15" ht="28.8" hidden="1" x14ac:dyDescent="0.3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  <c r="O436" s="70">
        <v>1100142</v>
      </c>
    </row>
    <row r="437" spans="1:15" ht="28.8" hidden="1" x14ac:dyDescent="0.3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  <c r="O437" s="70">
        <v>1100232</v>
      </c>
    </row>
    <row r="438" spans="1:15" ht="28.8" hidden="1" x14ac:dyDescent="0.3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  <c r="O438" s="70">
        <v>1100142</v>
      </c>
    </row>
    <row r="439" spans="1:15" ht="28.8" hidden="1" x14ac:dyDescent="0.3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  <c r="O439" s="70">
        <v>1100142</v>
      </c>
    </row>
    <row r="440" spans="1:15" ht="28.8" hidden="1" x14ac:dyDescent="0.3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  <c r="O440" s="70">
        <v>1100142</v>
      </c>
    </row>
    <row r="441" spans="1:15" ht="28.8" hidden="1" x14ac:dyDescent="0.3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  <c r="O441" s="70">
        <v>1100150</v>
      </c>
    </row>
    <row r="442" spans="1:15" ht="28.8" hidden="1" x14ac:dyDescent="0.3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  <c r="O442" s="70">
        <v>1100150</v>
      </c>
    </row>
    <row r="443" spans="1:15" ht="28.8" hidden="1" x14ac:dyDescent="0.3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  <c r="O443" s="70">
        <v>1100142</v>
      </c>
    </row>
    <row r="444" spans="1:15" ht="28.8" hidden="1" x14ac:dyDescent="0.3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  <c r="O444" s="70">
        <v>1100142</v>
      </c>
    </row>
    <row r="445" spans="1:15" ht="28.8" hidden="1" x14ac:dyDescent="0.3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  <c r="O445" s="70">
        <v>1100142</v>
      </c>
    </row>
    <row r="446" spans="1:15" ht="28.8" hidden="1" x14ac:dyDescent="0.3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  <c r="O446" s="70">
        <v>1100142</v>
      </c>
    </row>
    <row r="447" spans="1:15" ht="28.8" hidden="1" x14ac:dyDescent="0.3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  <c r="O447" s="70">
        <v>1100142</v>
      </c>
    </row>
    <row r="448" spans="1:15" ht="28.8" hidden="1" x14ac:dyDescent="0.3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  <c r="O448" s="70">
        <v>1100142</v>
      </c>
    </row>
    <row r="449" spans="1:15" ht="28.8" hidden="1" x14ac:dyDescent="0.3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  <c r="O449" s="70">
        <v>1100142</v>
      </c>
    </row>
    <row r="450" spans="1:15" ht="28.8" hidden="1" x14ac:dyDescent="0.3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  <c r="O450" s="70">
        <v>1100142</v>
      </c>
    </row>
    <row r="451" spans="1:15" ht="43.2" hidden="1" x14ac:dyDescent="0.3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  <c r="O451" s="70">
        <v>1100142</v>
      </c>
    </row>
    <row r="452" spans="1:15" ht="43.2" hidden="1" x14ac:dyDescent="0.3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  <c r="O452" s="70">
        <v>1100150</v>
      </c>
    </row>
    <row r="453" spans="1:15" ht="28.8" hidden="1" x14ac:dyDescent="0.3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  <c r="O453" s="70">
        <v>1100142</v>
      </c>
    </row>
    <row r="454" spans="1:15" ht="28.8" hidden="1" x14ac:dyDescent="0.3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  <c r="O454" s="70">
        <v>1100142</v>
      </c>
    </row>
    <row r="455" spans="1:15" ht="28.8" hidden="1" x14ac:dyDescent="0.3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  <c r="O455" s="70">
        <v>1100142</v>
      </c>
    </row>
    <row r="456" spans="1:15" ht="28.8" hidden="1" x14ac:dyDescent="0.3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  <c r="O456" s="70">
        <v>1100142</v>
      </c>
    </row>
    <row r="457" spans="1:15" ht="28.8" hidden="1" x14ac:dyDescent="0.3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  <c r="O457" s="70">
        <v>1100142</v>
      </c>
    </row>
    <row r="458" spans="1:15" ht="28.8" hidden="1" x14ac:dyDescent="0.3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  <c r="O458" s="70">
        <v>1100142</v>
      </c>
    </row>
    <row r="459" spans="1:15" ht="28.8" hidden="1" x14ac:dyDescent="0.3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  <c r="O459" s="70">
        <v>1100142</v>
      </c>
    </row>
    <row r="460" spans="1:15" ht="28.8" hidden="1" x14ac:dyDescent="0.3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  <c r="O460" s="70">
        <v>1100142</v>
      </c>
    </row>
    <row r="461" spans="1:15" ht="28.8" hidden="1" x14ac:dyDescent="0.3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  <c r="O461" s="70">
        <v>1100142</v>
      </c>
    </row>
    <row r="462" spans="1:15" ht="28.8" hidden="1" x14ac:dyDescent="0.3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  <c r="O462" s="70">
        <v>1100150</v>
      </c>
    </row>
    <row r="463" spans="1:15" ht="28.8" hidden="1" x14ac:dyDescent="0.3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  <c r="O463" s="70">
        <v>1100142</v>
      </c>
    </row>
    <row r="464" spans="1:15" ht="28.8" hidden="1" x14ac:dyDescent="0.3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  <c r="O464" s="70">
        <v>1100142</v>
      </c>
    </row>
    <row r="465" spans="1:15" ht="28.8" hidden="1" x14ac:dyDescent="0.3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  <c r="O465" s="70">
        <v>1100142</v>
      </c>
    </row>
    <row r="466" spans="1:15" ht="28.8" hidden="1" x14ac:dyDescent="0.3">
      <c r="A466" s="36">
        <v>572</v>
      </c>
      <c r="B466" s="29" t="str">
        <f t="shared" si="8"/>
        <v>10001972</v>
      </c>
      <c r="C466" s="71">
        <v>7010301205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  <c r="O466" s="70">
        <v>10001972</v>
      </c>
    </row>
    <row r="467" spans="1:15" ht="43.2" hidden="1" x14ac:dyDescent="0.3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  <c r="O467" s="70">
        <v>1100150</v>
      </c>
    </row>
    <row r="468" spans="1:15" ht="28.8" hidden="1" x14ac:dyDescent="0.3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  <c r="O468" s="70">
        <v>1100142</v>
      </c>
    </row>
    <row r="469" spans="1:15" ht="28.8" hidden="1" x14ac:dyDescent="0.3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  <c r="O469" s="70">
        <v>1100142</v>
      </c>
    </row>
    <row r="470" spans="1:15" ht="28.8" hidden="1" x14ac:dyDescent="0.3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  <c r="O470" s="70">
        <v>1100142</v>
      </c>
    </row>
    <row r="471" spans="1:15" ht="43.2" hidden="1" x14ac:dyDescent="0.3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  <c r="O471" s="70">
        <v>1100232</v>
      </c>
    </row>
    <row r="472" spans="1:15" ht="28.8" hidden="1" x14ac:dyDescent="0.3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  <c r="O472" s="70">
        <v>1100232</v>
      </c>
    </row>
    <row r="473" spans="1:15" ht="28.8" hidden="1" x14ac:dyDescent="0.3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  <c r="O473" s="70">
        <v>1100232</v>
      </c>
    </row>
    <row r="474" spans="1:15" ht="29.4" hidden="1" thickBot="1" x14ac:dyDescent="0.35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  <c r="O474" s="70">
        <v>1100142</v>
      </c>
    </row>
    <row r="475" spans="1:15" ht="28.8" hidden="1" x14ac:dyDescent="0.3">
      <c r="A475" s="65">
        <v>2</v>
      </c>
      <c r="B475" s="29" t="str">
        <f t="shared" ref="B475:B537" si="10">+CONCATENATE(H475,J475,L475,N475)</f>
        <v>10002572</v>
      </c>
      <c r="C475" s="71">
        <v>9833620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  <c r="O475" s="70">
        <v>10002572</v>
      </c>
    </row>
    <row r="476" spans="1:15" ht="28.8" hidden="1" x14ac:dyDescent="0.3">
      <c r="A476" s="36">
        <v>3</v>
      </c>
      <c r="B476" s="29" t="str">
        <f t="shared" si="10"/>
        <v>10002572</v>
      </c>
      <c r="C476" s="71">
        <v>9745564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  <c r="O476" s="70">
        <v>10002572</v>
      </c>
    </row>
    <row r="477" spans="1:15" ht="28.8" hidden="1" x14ac:dyDescent="0.3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  <c r="O477" s="70">
        <v>10002574</v>
      </c>
    </row>
    <row r="478" spans="1:15" ht="28.8" hidden="1" x14ac:dyDescent="0.3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  <c r="O478" s="70">
        <v>10002574</v>
      </c>
    </row>
    <row r="479" spans="1:15" ht="28.8" hidden="1" x14ac:dyDescent="0.3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  <c r="O479" s="70">
        <v>10002574</v>
      </c>
    </row>
    <row r="480" spans="1:15" ht="28.8" hidden="1" x14ac:dyDescent="0.3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  <c r="O480" s="70">
        <v>10002574</v>
      </c>
    </row>
    <row r="481" spans="1:15" ht="28.8" hidden="1" x14ac:dyDescent="0.3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  <c r="O481" s="70">
        <v>10002574</v>
      </c>
    </row>
    <row r="482" spans="1:15" ht="28.8" hidden="1" x14ac:dyDescent="0.3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  <c r="O482" s="70">
        <v>10002574</v>
      </c>
    </row>
    <row r="483" spans="1:15" ht="28.8" hidden="1" x14ac:dyDescent="0.3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  <c r="O483" s="70">
        <v>10002574</v>
      </c>
    </row>
    <row r="484" spans="1:15" ht="28.8" hidden="1" x14ac:dyDescent="0.3">
      <c r="A484" s="36">
        <v>11</v>
      </c>
      <c r="B484" s="29" t="str">
        <f t="shared" si="10"/>
        <v>10002572</v>
      </c>
      <c r="C484" s="71">
        <v>9745556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  <c r="O484" s="70">
        <v>10002572</v>
      </c>
    </row>
    <row r="485" spans="1:15" ht="28.8" hidden="1" x14ac:dyDescent="0.3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  <c r="O485" s="70">
        <v>10002574</v>
      </c>
    </row>
    <row r="486" spans="1:15" ht="28.8" hidden="1" x14ac:dyDescent="0.3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  <c r="O486" s="70">
        <v>10002574</v>
      </c>
    </row>
    <row r="487" spans="1:15" ht="28.8" hidden="1" x14ac:dyDescent="0.3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  <c r="O487" s="70">
        <v>10002574</v>
      </c>
    </row>
    <row r="488" spans="1:15" ht="28.8" hidden="1" x14ac:dyDescent="0.3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  <c r="O488" s="70">
        <v>100025</v>
      </c>
    </row>
    <row r="489" spans="1:15" ht="28.8" hidden="1" x14ac:dyDescent="0.3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  <c r="O489" s="70">
        <v>10002532</v>
      </c>
    </row>
    <row r="490" spans="1:15" ht="28.8" hidden="1" x14ac:dyDescent="0.3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  <c r="O490" s="70">
        <v>10002574</v>
      </c>
    </row>
    <row r="491" spans="1:15" ht="28.8" hidden="1" x14ac:dyDescent="0.3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  <c r="O491" s="70">
        <v>10002574</v>
      </c>
    </row>
    <row r="492" spans="1:15" ht="43.2" hidden="1" x14ac:dyDescent="0.3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  <c r="O492" s="70">
        <v>10002574</v>
      </c>
    </row>
    <row r="493" spans="1:15" hidden="1" x14ac:dyDescent="0.3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  <c r="O493" s="70">
        <v>10002574</v>
      </c>
    </row>
    <row r="494" spans="1:15" ht="28.8" hidden="1" x14ac:dyDescent="0.3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  <c r="O494" s="70">
        <v>10002574</v>
      </c>
    </row>
    <row r="495" spans="1:15" ht="28.8" hidden="1" x14ac:dyDescent="0.3">
      <c r="A495" s="36">
        <v>23</v>
      </c>
      <c r="B495" s="29" t="str">
        <f t="shared" si="10"/>
        <v>10002572</v>
      </c>
      <c r="C495" s="71">
        <v>9694000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  <c r="O495" s="70">
        <v>10002572</v>
      </c>
    </row>
    <row r="496" spans="1:15" ht="28.8" hidden="1" x14ac:dyDescent="0.3">
      <c r="A496" s="36">
        <v>24</v>
      </c>
      <c r="B496" s="29" t="str">
        <f t="shared" si="10"/>
        <v>10002572</v>
      </c>
      <c r="C496" s="71">
        <v>9694094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  <c r="O496" s="70">
        <v>10002572</v>
      </c>
    </row>
    <row r="497" spans="1:15" ht="28.8" hidden="1" x14ac:dyDescent="0.3">
      <c r="A497" s="36">
        <v>25</v>
      </c>
      <c r="B497" s="29" t="str">
        <f t="shared" si="10"/>
        <v>10002572</v>
      </c>
      <c r="C497" s="71">
        <v>9694026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  <c r="O497" s="70">
        <v>10002572</v>
      </c>
    </row>
    <row r="498" spans="1:15" ht="28.8" hidden="1" x14ac:dyDescent="0.3">
      <c r="A498" s="36">
        <v>26</v>
      </c>
      <c r="B498" s="29" t="str">
        <f t="shared" si="10"/>
        <v>10002572</v>
      </c>
      <c r="C498" s="71">
        <v>9694158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  <c r="O498" s="70">
        <v>10002572</v>
      </c>
    </row>
    <row r="499" spans="1:15" ht="28.8" hidden="1" x14ac:dyDescent="0.3">
      <c r="A499" s="36">
        <v>27</v>
      </c>
      <c r="B499" s="29" t="str">
        <f t="shared" si="10"/>
        <v>10002572</v>
      </c>
      <c r="C499" s="71">
        <v>9694124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  <c r="O499" s="70">
        <v>10002572</v>
      </c>
    </row>
    <row r="500" spans="1:15" ht="28.8" hidden="1" x14ac:dyDescent="0.3">
      <c r="A500" s="36">
        <v>28</v>
      </c>
      <c r="B500" s="29" t="str">
        <f t="shared" si="10"/>
        <v>10002572</v>
      </c>
      <c r="C500" s="71">
        <v>9694115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  <c r="O500" s="70">
        <v>10002572</v>
      </c>
    </row>
    <row r="501" spans="1:15" ht="28.8" hidden="1" x14ac:dyDescent="0.3">
      <c r="A501" s="36">
        <v>29</v>
      </c>
      <c r="B501" s="29" t="str">
        <f t="shared" si="10"/>
        <v>10002572</v>
      </c>
      <c r="C501" s="71">
        <v>9694175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  <c r="O501" s="70">
        <v>10002572</v>
      </c>
    </row>
    <row r="502" spans="1:15" ht="28.8" hidden="1" x14ac:dyDescent="0.3">
      <c r="A502" s="36">
        <v>30</v>
      </c>
      <c r="B502" s="29" t="str">
        <f t="shared" si="10"/>
        <v>10002572</v>
      </c>
      <c r="C502" s="71">
        <v>9694166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  <c r="O502" s="70">
        <v>10002572</v>
      </c>
    </row>
    <row r="503" spans="1:15" ht="28.8" hidden="1" x14ac:dyDescent="0.3">
      <c r="A503" s="36">
        <v>31</v>
      </c>
      <c r="B503" s="29" t="str">
        <f t="shared" si="10"/>
        <v>10002572</v>
      </c>
      <c r="C503" s="71">
        <v>9692032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  <c r="O503" s="70">
        <v>10002572</v>
      </c>
    </row>
    <row r="504" spans="1:15" ht="28.8" hidden="1" x14ac:dyDescent="0.3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  <c r="O504" s="70">
        <v>10002574</v>
      </c>
    </row>
    <row r="505" spans="1:15" ht="28.8" hidden="1" x14ac:dyDescent="0.3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  <c r="O505" s="70">
        <v>10002574</v>
      </c>
    </row>
    <row r="506" spans="1:15" ht="28.8" hidden="1" x14ac:dyDescent="0.3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  <c r="O506" s="70">
        <v>10002574</v>
      </c>
    </row>
    <row r="507" spans="1:15" ht="28.8" hidden="1" x14ac:dyDescent="0.3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  <c r="O507" s="70">
        <v>10002574</v>
      </c>
    </row>
    <row r="508" spans="1:15" ht="28.8" hidden="1" x14ac:dyDescent="0.3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  <c r="O508" s="70">
        <v>10002574</v>
      </c>
    </row>
    <row r="509" spans="1:15" ht="28.8" hidden="1" x14ac:dyDescent="0.3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  <c r="O509" s="70">
        <v>10002574</v>
      </c>
    </row>
    <row r="510" spans="1:15" ht="28.8" hidden="1" x14ac:dyDescent="0.3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  <c r="O510" s="70">
        <v>10002574</v>
      </c>
    </row>
    <row r="511" spans="1:15" ht="28.8" hidden="1" x14ac:dyDescent="0.3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  <c r="O511" s="70">
        <v>10002574</v>
      </c>
    </row>
    <row r="512" spans="1:15" ht="28.8" hidden="1" x14ac:dyDescent="0.3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  <c r="O512" s="70">
        <v>10002574</v>
      </c>
    </row>
    <row r="513" spans="1:15" ht="28.8" hidden="1" x14ac:dyDescent="0.3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  <c r="O513" s="70">
        <v>10002574</v>
      </c>
    </row>
    <row r="514" spans="1:15" ht="28.8" hidden="1" x14ac:dyDescent="0.3">
      <c r="A514" s="36">
        <v>42</v>
      </c>
      <c r="B514" s="29" t="str">
        <f t="shared" si="10"/>
        <v>10002572</v>
      </c>
      <c r="C514" s="71">
        <v>4253124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  <c r="O514" s="70">
        <v>10002572</v>
      </c>
    </row>
    <row r="515" spans="1:15" ht="28.8" hidden="1" x14ac:dyDescent="0.3">
      <c r="A515" s="36">
        <v>43</v>
      </c>
      <c r="B515" s="29" t="str">
        <f t="shared" si="10"/>
        <v>10002572</v>
      </c>
      <c r="C515" s="71">
        <v>4253183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  <c r="O515" s="70">
        <v>10002572</v>
      </c>
    </row>
    <row r="516" spans="1:15" ht="28.8" hidden="1" x14ac:dyDescent="0.3">
      <c r="A516" s="36">
        <v>44</v>
      </c>
      <c r="B516" s="29" t="str">
        <f t="shared" si="10"/>
        <v>10002572</v>
      </c>
      <c r="C516" s="71">
        <v>4253175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  <c r="O516" s="70">
        <v>10002572</v>
      </c>
    </row>
    <row r="517" spans="1:15" ht="28.8" hidden="1" x14ac:dyDescent="0.3">
      <c r="A517" s="36">
        <v>45</v>
      </c>
      <c r="B517" s="29" t="str">
        <f t="shared" si="10"/>
        <v>10002572</v>
      </c>
      <c r="C517" s="71">
        <v>4253116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  <c r="O517" s="70">
        <v>10002572</v>
      </c>
    </row>
    <row r="518" spans="1:15" ht="28.8" hidden="1" x14ac:dyDescent="0.3">
      <c r="A518" s="36">
        <v>46</v>
      </c>
      <c r="B518" s="29" t="str">
        <f t="shared" si="10"/>
        <v>10002572</v>
      </c>
      <c r="C518" s="71">
        <v>4253167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  <c r="O518" s="70">
        <v>10002572</v>
      </c>
    </row>
    <row r="519" spans="1:15" ht="28.8" hidden="1" x14ac:dyDescent="0.3">
      <c r="A519" s="36">
        <v>47</v>
      </c>
      <c r="B519" s="29" t="str">
        <f t="shared" si="10"/>
        <v>10002572</v>
      </c>
      <c r="C519" s="71">
        <v>4253159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  <c r="O519" s="70">
        <v>10002572</v>
      </c>
    </row>
    <row r="520" spans="1:15" ht="28.8" hidden="1" x14ac:dyDescent="0.3">
      <c r="A520" s="36">
        <v>48</v>
      </c>
      <c r="B520" s="29" t="str">
        <f t="shared" si="10"/>
        <v>10002572</v>
      </c>
      <c r="C520" s="71">
        <v>4253141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  <c r="O520" s="70">
        <v>10002572</v>
      </c>
    </row>
    <row r="521" spans="1:15" ht="28.8" hidden="1" x14ac:dyDescent="0.3">
      <c r="A521" s="36">
        <v>49</v>
      </c>
      <c r="B521" s="29" t="str">
        <f t="shared" si="10"/>
        <v>10002572</v>
      </c>
      <c r="C521" s="71">
        <v>4253132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  <c r="O521" s="70">
        <v>10002572</v>
      </c>
    </row>
    <row r="522" spans="1:15" ht="28.8" hidden="1" x14ac:dyDescent="0.3">
      <c r="A522" s="36">
        <v>50</v>
      </c>
      <c r="B522" s="29" t="str">
        <f t="shared" si="10"/>
        <v>10002572</v>
      </c>
      <c r="C522" s="71">
        <v>9693089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  <c r="O522" s="70">
        <v>10002572</v>
      </c>
    </row>
    <row r="523" spans="1:15" ht="28.8" hidden="1" x14ac:dyDescent="0.3">
      <c r="A523" s="36">
        <v>51</v>
      </c>
      <c r="B523" s="29" t="str">
        <f t="shared" si="10"/>
        <v>10002572</v>
      </c>
      <c r="C523" s="71">
        <v>9692635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  <c r="O523" s="70">
        <v>10002572</v>
      </c>
    </row>
    <row r="524" spans="1:15" ht="28.8" hidden="1" x14ac:dyDescent="0.3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  <c r="O524" s="70">
        <v>10002574</v>
      </c>
    </row>
    <row r="525" spans="1:15" hidden="1" x14ac:dyDescent="0.3">
      <c r="A525" s="36">
        <v>53</v>
      </c>
      <c r="B525" s="29" t="str">
        <f t="shared" si="10"/>
        <v>10002572</v>
      </c>
      <c r="C525" s="71">
        <v>9833663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  <c r="O525" s="70">
        <v>10002572</v>
      </c>
    </row>
    <row r="526" spans="1:15" ht="28.8" hidden="1" x14ac:dyDescent="0.3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  <c r="O526" s="70">
        <v>10002574</v>
      </c>
    </row>
    <row r="527" spans="1:15" ht="28.8" hidden="1" x14ac:dyDescent="0.3">
      <c r="A527" s="36">
        <v>55</v>
      </c>
      <c r="B527" s="29" t="str">
        <f t="shared" si="10"/>
        <v>10002572</v>
      </c>
      <c r="C527" s="71">
        <v>4288778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  <c r="O527" s="70">
        <v>10002572</v>
      </c>
    </row>
    <row r="528" spans="1:15" ht="43.2" hidden="1" x14ac:dyDescent="0.3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  <c r="O528" s="70">
        <v>10002574</v>
      </c>
    </row>
    <row r="529" spans="1:15" ht="28.8" hidden="1" x14ac:dyDescent="0.3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  <c r="O529" s="70">
        <v>10002574</v>
      </c>
    </row>
    <row r="530" spans="1:15" ht="28.8" hidden="1" x14ac:dyDescent="0.3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  <c r="O530" s="70">
        <v>10002574</v>
      </c>
    </row>
    <row r="531" spans="1:15" ht="28.8" hidden="1" x14ac:dyDescent="0.3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  <c r="O531" s="70">
        <v>10002574</v>
      </c>
    </row>
    <row r="532" spans="1:15" ht="28.8" hidden="1" x14ac:dyDescent="0.3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  <c r="O532" s="70">
        <v>10002574</v>
      </c>
    </row>
    <row r="533" spans="1:15" ht="28.8" hidden="1" x14ac:dyDescent="0.3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  <c r="O533" s="70">
        <v>10002574</v>
      </c>
    </row>
    <row r="534" spans="1:15" ht="28.8" hidden="1" x14ac:dyDescent="0.3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  <c r="O534" s="70">
        <v>10002574</v>
      </c>
    </row>
    <row r="535" spans="1:15" ht="28.8" hidden="1" x14ac:dyDescent="0.3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  <c r="O535" s="70">
        <v>10002574</v>
      </c>
    </row>
    <row r="536" spans="1:15" ht="28.8" hidden="1" x14ac:dyDescent="0.3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  <c r="O536" s="70">
        <v>10002574</v>
      </c>
    </row>
    <row r="537" spans="1:15" ht="28.8" hidden="1" x14ac:dyDescent="0.3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  <c r="O537" s="70">
        <v>10002574</v>
      </c>
    </row>
    <row r="538" spans="1:15" ht="28.8" hidden="1" x14ac:dyDescent="0.3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  <c r="O538" s="70">
        <v>10002574</v>
      </c>
    </row>
    <row r="539" spans="1:15" ht="28.8" hidden="1" x14ac:dyDescent="0.3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  <c r="O539" s="70">
        <v>10002574</v>
      </c>
    </row>
    <row r="540" spans="1:15" ht="28.8" hidden="1" x14ac:dyDescent="0.3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  <c r="O540" s="70">
        <v>10002574</v>
      </c>
    </row>
    <row r="541" spans="1:15" ht="28.8" hidden="1" x14ac:dyDescent="0.3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  <c r="O541" s="70">
        <v>10002574</v>
      </c>
    </row>
    <row r="542" spans="1:15" ht="28.8" hidden="1" x14ac:dyDescent="0.3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  <c r="O542" s="70">
        <v>10002574</v>
      </c>
    </row>
    <row r="543" spans="1:15" ht="28.8" hidden="1" x14ac:dyDescent="0.3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  <c r="O543" s="70">
        <v>10002574</v>
      </c>
    </row>
    <row r="544" spans="1:15" ht="43.2" hidden="1" x14ac:dyDescent="0.3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  <c r="O544" s="70">
        <v>10002574</v>
      </c>
    </row>
    <row r="545" spans="1:15" ht="28.8" hidden="1" x14ac:dyDescent="0.3">
      <c r="A545" s="36">
        <v>74</v>
      </c>
      <c r="B545" s="29" t="str">
        <f t="shared" si="11"/>
        <v>10002572</v>
      </c>
      <c r="C545" s="71">
        <v>9692015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  <c r="O545" s="70">
        <v>10002572</v>
      </c>
    </row>
    <row r="546" spans="1:15" hidden="1" x14ac:dyDescent="0.3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  <c r="O546" s="70">
        <v>10002574</v>
      </c>
    </row>
    <row r="547" spans="1:15" ht="28.8" hidden="1" x14ac:dyDescent="0.3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  <c r="O547" s="70">
        <v>10002574</v>
      </c>
    </row>
    <row r="548" spans="1:15" ht="28.8" hidden="1" x14ac:dyDescent="0.3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  <c r="O548" s="70">
        <v>10002532</v>
      </c>
    </row>
    <row r="549" spans="1:15" ht="28.8" hidden="1" x14ac:dyDescent="0.3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  <c r="O549" s="70">
        <v>10002674</v>
      </c>
    </row>
    <row r="550" spans="1:15" ht="43.2" hidden="1" x14ac:dyDescent="0.3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  <c r="O550" s="70">
        <v>10002632</v>
      </c>
    </row>
    <row r="551" spans="1:15" ht="43.2" hidden="1" x14ac:dyDescent="0.3">
      <c r="A551" s="36">
        <v>81</v>
      </c>
      <c r="B551" s="29" t="str">
        <f t="shared" si="11"/>
        <v>10002674</v>
      </c>
      <c r="C551" s="71">
        <v>50021010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  <c r="O551" s="70">
        <v>10002674</v>
      </c>
    </row>
    <row r="552" spans="1:15" ht="28.8" hidden="1" x14ac:dyDescent="0.3">
      <c r="A552" s="36">
        <v>82</v>
      </c>
      <c r="B552" s="29" t="str">
        <f t="shared" si="11"/>
        <v>10002572</v>
      </c>
      <c r="C552" s="71">
        <v>8998863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  <c r="O552" s="70">
        <v>10002572</v>
      </c>
    </row>
    <row r="553" spans="1:15" ht="28.8" hidden="1" x14ac:dyDescent="0.3">
      <c r="A553" s="36">
        <v>83</v>
      </c>
      <c r="B553" s="29" t="str">
        <f t="shared" si="11"/>
        <v>10002572</v>
      </c>
      <c r="C553" s="71">
        <v>50368354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  <c r="O553" s="70">
        <v>10002572</v>
      </c>
    </row>
    <row r="554" spans="1:15" ht="28.8" hidden="1" x14ac:dyDescent="0.3">
      <c r="A554" s="36">
        <v>84</v>
      </c>
      <c r="B554" s="29" t="str">
        <f t="shared" si="11"/>
        <v>10002572</v>
      </c>
      <c r="C554" s="71">
        <v>9734711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  <c r="O554" s="70">
        <v>10002572</v>
      </c>
    </row>
    <row r="555" spans="1:15" ht="28.8" hidden="1" x14ac:dyDescent="0.3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  <c r="O555" s="70">
        <v>10002574</v>
      </c>
    </row>
    <row r="556" spans="1:15" ht="28.8" hidden="1" x14ac:dyDescent="0.3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  <c r="O556" s="70">
        <v>10002574</v>
      </c>
    </row>
    <row r="557" spans="1:15" ht="28.8" hidden="1" x14ac:dyDescent="0.3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  <c r="O557" s="70">
        <v>10002574</v>
      </c>
    </row>
    <row r="558" spans="1:15" ht="28.8" hidden="1" x14ac:dyDescent="0.3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  <c r="O558" s="70">
        <v>10002574</v>
      </c>
    </row>
    <row r="559" spans="1:15" ht="28.8" hidden="1" x14ac:dyDescent="0.3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  <c r="O559" s="70">
        <v>10002574</v>
      </c>
    </row>
    <row r="560" spans="1:15" ht="28.8" hidden="1" x14ac:dyDescent="0.3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  <c r="O560" s="70">
        <v>10002574</v>
      </c>
    </row>
    <row r="561" spans="1:15" ht="28.8" hidden="1" x14ac:dyDescent="0.3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  <c r="O561" s="70">
        <v>10002574</v>
      </c>
    </row>
    <row r="562" spans="1:15" ht="28.8" hidden="1" x14ac:dyDescent="0.3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  <c r="O562" s="70">
        <v>10002574</v>
      </c>
    </row>
    <row r="563" spans="1:15" ht="28.8" hidden="1" x14ac:dyDescent="0.3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  <c r="O563" s="70">
        <v>10002574</v>
      </c>
    </row>
    <row r="564" spans="1:15" ht="28.8" hidden="1" x14ac:dyDescent="0.3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  <c r="O564" s="70">
        <v>10002574</v>
      </c>
    </row>
    <row r="565" spans="1:15" ht="28.8" hidden="1" x14ac:dyDescent="0.3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  <c r="O565" s="70">
        <v>10002574</v>
      </c>
    </row>
    <row r="566" spans="1:15" ht="28.8" hidden="1" x14ac:dyDescent="0.3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  <c r="O566" s="70">
        <v>10002574</v>
      </c>
    </row>
    <row r="567" spans="1:15" ht="28.8" hidden="1" x14ac:dyDescent="0.3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  <c r="O567" s="70">
        <v>10002574</v>
      </c>
    </row>
    <row r="568" spans="1:15" ht="28.8" hidden="1" x14ac:dyDescent="0.3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  <c r="O568" s="70">
        <v>10002574</v>
      </c>
    </row>
    <row r="569" spans="1:15" ht="28.8" hidden="1" x14ac:dyDescent="0.3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  <c r="O569" s="70">
        <v>10002574</v>
      </c>
    </row>
    <row r="570" spans="1:15" ht="28.8" hidden="1" x14ac:dyDescent="0.3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  <c r="O570" s="70">
        <v>10002574</v>
      </c>
    </row>
    <row r="571" spans="1:15" ht="28.8" hidden="1" x14ac:dyDescent="0.3">
      <c r="A571" s="36">
        <v>101</v>
      </c>
      <c r="B571" s="29" t="str">
        <f t="shared" si="11"/>
        <v>10002572</v>
      </c>
      <c r="C571" s="71">
        <v>9734703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  <c r="O571" s="70">
        <v>10002572</v>
      </c>
    </row>
    <row r="572" spans="1:15" ht="28.8" hidden="1" x14ac:dyDescent="0.3">
      <c r="A572" s="36">
        <v>102</v>
      </c>
      <c r="B572" s="29" t="str">
        <f t="shared" si="11"/>
        <v>10002572</v>
      </c>
      <c r="C572" s="71">
        <v>9832594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  <c r="O572" s="70">
        <v>10002572</v>
      </c>
    </row>
    <row r="573" spans="1:15" ht="28.8" hidden="1" x14ac:dyDescent="0.3">
      <c r="A573" s="36">
        <v>103</v>
      </c>
      <c r="B573" s="29" t="str">
        <f t="shared" si="11"/>
        <v>10002572</v>
      </c>
      <c r="C573" s="71">
        <v>9832585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  <c r="O573" s="70">
        <v>10002572</v>
      </c>
    </row>
    <row r="574" spans="1:15" ht="28.8" hidden="1" x14ac:dyDescent="0.3">
      <c r="A574" s="36">
        <v>104</v>
      </c>
      <c r="B574" s="29" t="str">
        <f t="shared" si="11"/>
        <v>10002572</v>
      </c>
      <c r="C574" s="71">
        <v>50933591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  <c r="O574" s="70">
        <v>10002572</v>
      </c>
    </row>
    <row r="575" spans="1:15" ht="28.8" hidden="1" x14ac:dyDescent="0.3">
      <c r="A575" s="36">
        <v>105</v>
      </c>
      <c r="B575" s="29" t="str">
        <f t="shared" si="11"/>
        <v>10002572</v>
      </c>
      <c r="C575" s="71">
        <v>50933604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  <c r="O575" s="70">
        <v>10002572</v>
      </c>
    </row>
    <row r="576" spans="1:15" ht="28.8" hidden="1" x14ac:dyDescent="0.3">
      <c r="A576" s="36">
        <v>106</v>
      </c>
      <c r="B576" s="29" t="str">
        <f t="shared" si="11"/>
        <v>10002572</v>
      </c>
      <c r="C576" s="71">
        <v>9831873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  <c r="O576" s="70">
        <v>10002572</v>
      </c>
    </row>
    <row r="577" spans="1:15" ht="28.8" hidden="1" x14ac:dyDescent="0.3">
      <c r="A577" s="36">
        <v>107</v>
      </c>
      <c r="B577" s="29" t="str">
        <f t="shared" si="11"/>
        <v>10002572</v>
      </c>
      <c r="C577" s="71">
        <v>9831911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  <c r="O577" s="70">
        <v>10002572</v>
      </c>
    </row>
    <row r="578" spans="1:15" ht="28.8" hidden="1" x14ac:dyDescent="0.3">
      <c r="A578" s="36">
        <v>108</v>
      </c>
      <c r="B578" s="29" t="str">
        <f t="shared" si="11"/>
        <v>10002572</v>
      </c>
      <c r="C578" s="71">
        <v>9831899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  <c r="O578" s="70">
        <v>10002572</v>
      </c>
    </row>
    <row r="579" spans="1:15" ht="28.8" hidden="1" x14ac:dyDescent="0.3">
      <c r="A579" s="36">
        <v>109</v>
      </c>
      <c r="B579" s="29" t="str">
        <f t="shared" si="11"/>
        <v>10002572</v>
      </c>
      <c r="C579" s="71">
        <v>9831856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  <c r="O579" s="70">
        <v>10002572</v>
      </c>
    </row>
    <row r="580" spans="1:15" ht="28.8" hidden="1" x14ac:dyDescent="0.3">
      <c r="A580" s="36">
        <v>110</v>
      </c>
      <c r="B580" s="29" t="str">
        <f t="shared" si="11"/>
        <v>10002572</v>
      </c>
      <c r="C580" s="71">
        <v>50681044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  <c r="O580" s="70">
        <v>10002572</v>
      </c>
    </row>
    <row r="581" spans="1:15" ht="28.8" hidden="1" x14ac:dyDescent="0.3">
      <c r="A581" s="36">
        <v>111</v>
      </c>
      <c r="B581" s="29" t="str">
        <f t="shared" si="11"/>
        <v>10002572</v>
      </c>
      <c r="C581" s="71">
        <v>9833557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  <c r="O581" s="70">
        <v>10002572</v>
      </c>
    </row>
    <row r="582" spans="1:15" ht="28.8" hidden="1" x14ac:dyDescent="0.3">
      <c r="A582" s="36">
        <v>112</v>
      </c>
      <c r="B582" s="29" t="str">
        <f t="shared" si="11"/>
        <v>10002572</v>
      </c>
      <c r="C582" s="71">
        <v>9734788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  <c r="O582" s="70">
        <v>10002572</v>
      </c>
    </row>
    <row r="583" spans="1:15" ht="28.8" hidden="1" x14ac:dyDescent="0.3">
      <c r="A583" s="36">
        <v>113</v>
      </c>
      <c r="B583" s="29" t="str">
        <f t="shared" si="11"/>
        <v>10002572</v>
      </c>
      <c r="C583" s="71">
        <v>50744771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  <c r="O583" s="70">
        <v>10002572</v>
      </c>
    </row>
    <row r="584" spans="1:15" ht="28.8" hidden="1" x14ac:dyDescent="0.3">
      <c r="A584" s="36">
        <v>114</v>
      </c>
      <c r="B584" s="29" t="str">
        <f t="shared" si="11"/>
        <v>10002572</v>
      </c>
      <c r="C584" s="71">
        <v>4317521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  <c r="O584" s="70">
        <v>10002572</v>
      </c>
    </row>
    <row r="585" spans="1:15" ht="28.8" hidden="1" x14ac:dyDescent="0.3">
      <c r="A585" s="36">
        <v>115</v>
      </c>
      <c r="B585" s="29" t="str">
        <f t="shared" si="11"/>
        <v>10002572</v>
      </c>
      <c r="C585" s="71">
        <v>9699215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  <c r="O585" s="70">
        <v>10002572</v>
      </c>
    </row>
    <row r="586" spans="1:15" ht="28.8" hidden="1" x14ac:dyDescent="0.3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  <c r="O586" s="70">
        <v>10002574</v>
      </c>
    </row>
    <row r="587" spans="1:15" ht="28.8" hidden="1" x14ac:dyDescent="0.3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  <c r="O587" s="70">
        <v>10002574</v>
      </c>
    </row>
    <row r="588" spans="1:15" ht="28.8" hidden="1" x14ac:dyDescent="0.3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  <c r="O588" s="70">
        <v>10002574</v>
      </c>
    </row>
    <row r="589" spans="1:15" ht="28.8" hidden="1" x14ac:dyDescent="0.3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  <c r="O589" s="70">
        <v>10002574</v>
      </c>
    </row>
    <row r="590" spans="1:15" ht="28.8" hidden="1" x14ac:dyDescent="0.3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  <c r="O590" s="70">
        <v>10002574</v>
      </c>
    </row>
    <row r="591" spans="1:15" ht="28.8" hidden="1" x14ac:dyDescent="0.3">
      <c r="A591" s="36">
        <v>121</v>
      </c>
      <c r="B591" s="29" t="str">
        <f t="shared" si="11"/>
        <v>10002572</v>
      </c>
      <c r="C591" s="71">
        <v>9244816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  <c r="O591" s="70">
        <v>10002572</v>
      </c>
    </row>
    <row r="592" spans="1:15" ht="28.8" hidden="1" x14ac:dyDescent="0.3">
      <c r="A592" s="36">
        <v>122</v>
      </c>
      <c r="B592" s="29" t="str">
        <f t="shared" si="11"/>
        <v>10002572</v>
      </c>
      <c r="C592" s="71">
        <v>9693097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  <c r="O592" s="70">
        <v>10002572</v>
      </c>
    </row>
    <row r="593" spans="1:15" ht="28.8" hidden="1" x14ac:dyDescent="0.3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  <c r="O593" s="70">
        <v>10002574</v>
      </c>
    </row>
    <row r="594" spans="1:15" ht="28.8" hidden="1" x14ac:dyDescent="0.3">
      <c r="A594" s="36">
        <v>124</v>
      </c>
      <c r="B594" s="29" t="str">
        <f t="shared" si="11"/>
        <v>10002572</v>
      </c>
      <c r="C594" s="71">
        <v>8610959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  <c r="O594" s="70">
        <v>10002572</v>
      </c>
    </row>
    <row r="595" spans="1:15" ht="28.8" hidden="1" x14ac:dyDescent="0.3">
      <c r="A595" s="36">
        <v>125</v>
      </c>
      <c r="B595" s="29" t="str">
        <f t="shared" si="11"/>
        <v>10002572</v>
      </c>
      <c r="C595" s="71">
        <v>8610932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  <c r="O595" s="70">
        <v>10002572</v>
      </c>
    </row>
    <row r="596" spans="1:15" ht="28.8" hidden="1" x14ac:dyDescent="0.3">
      <c r="A596" s="36">
        <v>126</v>
      </c>
      <c r="B596" s="29" t="str">
        <f t="shared" si="11"/>
        <v>10002572</v>
      </c>
      <c r="C596" s="71">
        <v>9692571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  <c r="O596" s="70">
        <v>10002572</v>
      </c>
    </row>
    <row r="597" spans="1:15" ht="28.8" hidden="1" x14ac:dyDescent="0.3">
      <c r="A597" s="36">
        <v>127</v>
      </c>
      <c r="B597" s="29" t="str">
        <f t="shared" si="11"/>
        <v>10002572</v>
      </c>
      <c r="C597" s="71">
        <v>50002252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  <c r="O597" s="70">
        <v>10002572</v>
      </c>
    </row>
    <row r="598" spans="1:15" ht="28.8" hidden="1" x14ac:dyDescent="0.3">
      <c r="A598" s="36">
        <v>128</v>
      </c>
      <c r="B598" s="29" t="str">
        <f t="shared" si="11"/>
        <v>10002572</v>
      </c>
      <c r="C598" s="71">
        <v>9734762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  <c r="O598" s="70">
        <v>10002572</v>
      </c>
    </row>
    <row r="599" spans="1:15" ht="43.2" hidden="1" x14ac:dyDescent="0.3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  <c r="O599" s="70">
        <v>10002574</v>
      </c>
    </row>
    <row r="600" spans="1:15" ht="28.8" hidden="1" x14ac:dyDescent="0.3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  <c r="O600" s="70">
        <v>10002574</v>
      </c>
    </row>
    <row r="601" spans="1:15" ht="28.8" hidden="1" x14ac:dyDescent="0.3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  <c r="O601" s="70">
        <v>10002574</v>
      </c>
    </row>
    <row r="602" spans="1:15" ht="28.8" hidden="1" x14ac:dyDescent="0.3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  <c r="O602" s="70">
        <v>10002574</v>
      </c>
    </row>
    <row r="603" spans="1:15" ht="28.8" hidden="1" x14ac:dyDescent="0.3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  <c r="O603" s="70">
        <v>10002574</v>
      </c>
    </row>
    <row r="604" spans="1:15" ht="28.8" hidden="1" x14ac:dyDescent="0.3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  <c r="O604" s="70">
        <v>10002574</v>
      </c>
    </row>
    <row r="605" spans="1:15" ht="28.8" hidden="1" x14ac:dyDescent="0.3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  <c r="O605" s="70">
        <v>10002574</v>
      </c>
    </row>
    <row r="606" spans="1:15" ht="28.8" hidden="1" x14ac:dyDescent="0.3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  <c r="O606" s="70">
        <v>10002574</v>
      </c>
    </row>
    <row r="607" spans="1:15" ht="28.8" hidden="1" x14ac:dyDescent="0.3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  <c r="O607" s="70">
        <v>10002574</v>
      </c>
    </row>
    <row r="608" spans="1:15" ht="28.8" hidden="1" x14ac:dyDescent="0.3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  <c r="O608" s="70">
        <v>10002574</v>
      </c>
    </row>
    <row r="609" spans="1:15" ht="28.8" hidden="1" x14ac:dyDescent="0.3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  <c r="O609" s="70">
        <v>10002574</v>
      </c>
    </row>
    <row r="610" spans="1:15" ht="28.8" hidden="1" x14ac:dyDescent="0.3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  <c r="O610" s="70">
        <v>10002574</v>
      </c>
    </row>
    <row r="611" spans="1:15" ht="28.8" hidden="1" x14ac:dyDescent="0.3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  <c r="O611" s="70">
        <v>10002574</v>
      </c>
    </row>
    <row r="612" spans="1:15" ht="28.8" hidden="1" x14ac:dyDescent="0.3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  <c r="O612" s="70">
        <v>10002574</v>
      </c>
    </row>
    <row r="613" spans="1:15" ht="28.8" hidden="1" x14ac:dyDescent="0.3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  <c r="O613" s="70">
        <v>10002574</v>
      </c>
    </row>
    <row r="614" spans="1:15" ht="28.8" hidden="1" x14ac:dyDescent="0.3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  <c r="O614" s="70">
        <v>10002574</v>
      </c>
    </row>
    <row r="615" spans="1:15" ht="28.8" hidden="1" x14ac:dyDescent="0.3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  <c r="O615" s="70">
        <v>10002574</v>
      </c>
    </row>
    <row r="616" spans="1:15" ht="28.8" hidden="1" x14ac:dyDescent="0.3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  <c r="O616" s="70">
        <v>10002574</v>
      </c>
    </row>
    <row r="617" spans="1:15" ht="28.8" hidden="1" x14ac:dyDescent="0.3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  <c r="O617" s="70">
        <v>10002574</v>
      </c>
    </row>
    <row r="618" spans="1:15" ht="28.8" hidden="1" x14ac:dyDescent="0.3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  <c r="O618" s="70">
        <v>10002574</v>
      </c>
    </row>
    <row r="619" spans="1:15" ht="28.8" hidden="1" x14ac:dyDescent="0.3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  <c r="O619" s="70">
        <v>10002574</v>
      </c>
    </row>
    <row r="620" spans="1:15" ht="28.8" hidden="1" x14ac:dyDescent="0.3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  <c r="O620" s="70">
        <v>10002574</v>
      </c>
    </row>
    <row r="621" spans="1:15" ht="28.8" hidden="1" x14ac:dyDescent="0.3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  <c r="O621" s="70">
        <v>10002574</v>
      </c>
    </row>
    <row r="622" spans="1:15" ht="28.8" hidden="1" x14ac:dyDescent="0.3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  <c r="O622" s="70">
        <v>10002574</v>
      </c>
    </row>
    <row r="623" spans="1:15" ht="28.8" hidden="1" x14ac:dyDescent="0.3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  <c r="O623" s="70">
        <v>10002574</v>
      </c>
    </row>
    <row r="624" spans="1:15" ht="43.2" hidden="1" x14ac:dyDescent="0.3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  <c r="O624" s="70">
        <v>10002574</v>
      </c>
    </row>
    <row r="625" spans="1:15" ht="43.2" hidden="1" x14ac:dyDescent="0.3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  <c r="O625" s="70">
        <v>10002574</v>
      </c>
    </row>
    <row r="626" spans="1:15" ht="28.8" hidden="1" x14ac:dyDescent="0.3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  <c r="O626" s="70">
        <v>10002574</v>
      </c>
    </row>
    <row r="627" spans="1:15" ht="28.8" hidden="1" x14ac:dyDescent="0.3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  <c r="O627" s="70">
        <v>10002574</v>
      </c>
    </row>
    <row r="628" spans="1:15" ht="28.8" hidden="1" x14ac:dyDescent="0.3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  <c r="O628" s="70">
        <v>10002574</v>
      </c>
    </row>
    <row r="629" spans="1:15" ht="28.8" hidden="1" x14ac:dyDescent="0.3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  <c r="O629" s="70">
        <v>10002574</v>
      </c>
    </row>
    <row r="630" spans="1:15" ht="28.8" hidden="1" x14ac:dyDescent="0.3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  <c r="O630" s="70">
        <v>10002574</v>
      </c>
    </row>
    <row r="631" spans="1:15" ht="28.8" hidden="1" x14ac:dyDescent="0.3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  <c r="O631" s="70">
        <v>10002574</v>
      </c>
    </row>
    <row r="632" spans="1:15" ht="28.8" hidden="1" x14ac:dyDescent="0.3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  <c r="O632" s="70">
        <v>10002574</v>
      </c>
    </row>
    <row r="633" spans="1:15" ht="28.8" hidden="1" x14ac:dyDescent="0.3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  <c r="O633" s="70">
        <v>10002574</v>
      </c>
    </row>
    <row r="634" spans="1:15" ht="28.8" hidden="1" x14ac:dyDescent="0.3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  <c r="O634" s="70">
        <v>10002574</v>
      </c>
    </row>
    <row r="635" spans="1:15" ht="28.8" hidden="1" x14ac:dyDescent="0.3">
      <c r="A635" s="36">
        <v>167</v>
      </c>
      <c r="B635" s="29" t="str">
        <f t="shared" si="12"/>
        <v>10002572</v>
      </c>
      <c r="C635" s="71">
        <v>9744908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  <c r="O635" s="70">
        <v>10002572</v>
      </c>
    </row>
    <row r="636" spans="1:15" ht="28.8" hidden="1" x14ac:dyDescent="0.3">
      <c r="A636" s="36">
        <v>168</v>
      </c>
      <c r="B636" s="29" t="str">
        <f t="shared" si="12"/>
        <v>10002572</v>
      </c>
      <c r="C636" s="71">
        <v>9744932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  <c r="O636" s="70">
        <v>10002572</v>
      </c>
    </row>
    <row r="637" spans="1:15" ht="28.8" hidden="1" x14ac:dyDescent="0.3">
      <c r="A637" s="36">
        <v>169</v>
      </c>
      <c r="B637" s="29" t="str">
        <f t="shared" si="12"/>
        <v>10002572</v>
      </c>
      <c r="C637" s="71">
        <v>9745092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  <c r="O637" s="70">
        <v>10002572</v>
      </c>
    </row>
    <row r="638" spans="1:15" ht="28.8" hidden="1" x14ac:dyDescent="0.3">
      <c r="A638" s="36">
        <v>170</v>
      </c>
      <c r="B638" s="29" t="str">
        <f t="shared" si="12"/>
        <v>10002572</v>
      </c>
      <c r="C638" s="71">
        <v>9745084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  <c r="O638" s="70">
        <v>10002572</v>
      </c>
    </row>
    <row r="639" spans="1:15" ht="28.8" hidden="1" x14ac:dyDescent="0.3">
      <c r="A639" s="36">
        <v>171</v>
      </c>
      <c r="B639" s="29" t="str">
        <f t="shared" si="12"/>
        <v>10002572</v>
      </c>
      <c r="C639" s="71">
        <v>9745076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  <c r="O639" s="70">
        <v>10002572</v>
      </c>
    </row>
    <row r="640" spans="1:15" ht="28.8" hidden="1" x14ac:dyDescent="0.3">
      <c r="A640" s="36">
        <v>172</v>
      </c>
      <c r="B640" s="29" t="str">
        <f t="shared" si="12"/>
        <v>10002572</v>
      </c>
      <c r="C640" s="71">
        <v>9745106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  <c r="O640" s="70">
        <v>10002572</v>
      </c>
    </row>
    <row r="641" spans="1:15" ht="28.8" hidden="1" x14ac:dyDescent="0.3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  <c r="O641" s="70">
        <v>10002574</v>
      </c>
    </row>
    <row r="642" spans="1:15" ht="28.8" hidden="1" x14ac:dyDescent="0.3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  <c r="O642" s="70">
        <v>10002574</v>
      </c>
    </row>
    <row r="643" spans="1:15" ht="28.8" hidden="1" x14ac:dyDescent="0.3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  <c r="O643" s="70">
        <v>10002574</v>
      </c>
    </row>
    <row r="644" spans="1:15" ht="28.8" hidden="1" x14ac:dyDescent="0.3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  <c r="O644" s="70">
        <v>10002574</v>
      </c>
    </row>
    <row r="645" spans="1:15" ht="28.8" hidden="1" x14ac:dyDescent="0.3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  <c r="O645" s="70">
        <v>10002574</v>
      </c>
    </row>
    <row r="646" spans="1:15" ht="28.8" hidden="1" x14ac:dyDescent="0.3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  <c r="O646" s="70">
        <v>10002574</v>
      </c>
    </row>
    <row r="647" spans="1:15" ht="28.8" hidden="1" x14ac:dyDescent="0.3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  <c r="O647" s="70">
        <v>10002574</v>
      </c>
    </row>
    <row r="648" spans="1:15" ht="28.8" hidden="1" x14ac:dyDescent="0.3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  <c r="O648" s="70">
        <v>10002574</v>
      </c>
    </row>
    <row r="649" spans="1:15" ht="28.8" hidden="1" x14ac:dyDescent="0.3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  <c r="O649" s="70">
        <v>10002574</v>
      </c>
    </row>
    <row r="650" spans="1:15" ht="28.8" hidden="1" x14ac:dyDescent="0.3">
      <c r="A650" s="36">
        <v>182</v>
      </c>
      <c r="B650" s="29" t="str">
        <f t="shared" si="12"/>
        <v>10002572</v>
      </c>
      <c r="C650" s="71">
        <v>50359916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  <c r="O650" s="70">
        <v>10002572</v>
      </c>
    </row>
    <row r="651" spans="1:15" ht="28.8" hidden="1" x14ac:dyDescent="0.3">
      <c r="A651" s="36">
        <v>183</v>
      </c>
      <c r="B651" s="29" t="str">
        <f t="shared" si="12"/>
        <v>10002572</v>
      </c>
      <c r="C651" s="71">
        <v>50241290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  <c r="O651" s="70">
        <v>10002572</v>
      </c>
    </row>
    <row r="652" spans="1:15" ht="28.8" hidden="1" x14ac:dyDescent="0.3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  <c r="O652" s="70">
        <v>10002574</v>
      </c>
    </row>
    <row r="653" spans="1:15" ht="28.8" hidden="1" x14ac:dyDescent="0.3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  <c r="O653" s="70">
        <v>10002574</v>
      </c>
    </row>
    <row r="654" spans="1:15" ht="28.8" hidden="1" x14ac:dyDescent="0.3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  <c r="O654" s="70">
        <v>10002532</v>
      </c>
    </row>
    <row r="655" spans="1:15" ht="28.8" hidden="1" x14ac:dyDescent="0.3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  <c r="O655" s="70">
        <v>10002532</v>
      </c>
    </row>
    <row r="656" spans="1:15" ht="28.8" hidden="1" x14ac:dyDescent="0.3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  <c r="O656" s="70">
        <v>10002532</v>
      </c>
    </row>
    <row r="657" spans="1:15" ht="28.8" hidden="1" x14ac:dyDescent="0.3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  <c r="O657" s="70">
        <v>10002532</v>
      </c>
    </row>
    <row r="658" spans="1:15" ht="28.8" hidden="1" x14ac:dyDescent="0.3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  <c r="O658" s="70">
        <v>10002532</v>
      </c>
    </row>
    <row r="659" spans="1:15" ht="28.8" hidden="1" x14ac:dyDescent="0.3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  <c r="O659" s="70">
        <v>10002532</v>
      </c>
    </row>
    <row r="660" spans="1:15" ht="28.8" hidden="1" x14ac:dyDescent="0.3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  <c r="O660" s="70">
        <v>10002532</v>
      </c>
    </row>
    <row r="661" spans="1:15" ht="28.8" hidden="1" x14ac:dyDescent="0.3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  <c r="O661" s="70">
        <v>10002532</v>
      </c>
    </row>
    <row r="662" spans="1:15" ht="28.8" hidden="1" x14ac:dyDescent="0.3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  <c r="O662" s="70">
        <v>10002532</v>
      </c>
    </row>
    <row r="663" spans="1:15" ht="28.8" hidden="1" x14ac:dyDescent="0.3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  <c r="O663" s="70">
        <v>10002532</v>
      </c>
    </row>
    <row r="664" spans="1:15" ht="28.8" hidden="1" x14ac:dyDescent="0.3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  <c r="O664" s="70">
        <v>10002532</v>
      </c>
    </row>
    <row r="665" spans="1:15" ht="28.8" hidden="1" x14ac:dyDescent="0.3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  <c r="O665" s="70">
        <v>10002532</v>
      </c>
    </row>
    <row r="666" spans="1:15" ht="28.8" hidden="1" x14ac:dyDescent="0.3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  <c r="O666" s="70">
        <v>10002532</v>
      </c>
    </row>
    <row r="667" spans="1:15" ht="28.8" hidden="1" x14ac:dyDescent="0.3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  <c r="O667" s="70">
        <v>10002532</v>
      </c>
    </row>
    <row r="668" spans="1:15" ht="28.8" hidden="1" x14ac:dyDescent="0.3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  <c r="O668" s="70">
        <v>10002532</v>
      </c>
    </row>
    <row r="669" spans="1:15" ht="28.8" hidden="1" x14ac:dyDescent="0.3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  <c r="O669" s="70">
        <v>10002532</v>
      </c>
    </row>
    <row r="670" spans="1:15" ht="28.8" hidden="1" x14ac:dyDescent="0.3">
      <c r="A670" s="36">
        <v>202</v>
      </c>
      <c r="B670" s="29" t="str">
        <f t="shared" si="13"/>
        <v>10002572</v>
      </c>
      <c r="C670" s="71">
        <v>9745335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  <c r="O670" s="70">
        <v>10002572</v>
      </c>
    </row>
    <row r="671" spans="1:15" ht="28.8" hidden="1" x14ac:dyDescent="0.3">
      <c r="A671" s="36">
        <v>203</v>
      </c>
      <c r="B671" s="29" t="str">
        <f t="shared" si="13"/>
        <v>10002572</v>
      </c>
      <c r="C671" s="71">
        <v>9745327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  <c r="O671" s="70">
        <v>10002572</v>
      </c>
    </row>
    <row r="672" spans="1:15" ht="28.8" hidden="1" x14ac:dyDescent="0.3">
      <c r="A672" s="36">
        <v>204</v>
      </c>
      <c r="B672" s="29" t="str">
        <f t="shared" si="13"/>
        <v>10002572</v>
      </c>
      <c r="C672" s="71">
        <v>9745319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  <c r="O672" s="70">
        <v>10002572</v>
      </c>
    </row>
    <row r="673" spans="1:15" ht="28.8" hidden="1" x14ac:dyDescent="0.3">
      <c r="A673" s="36">
        <v>205</v>
      </c>
      <c r="B673" s="29" t="str">
        <f t="shared" si="13"/>
        <v>10002572</v>
      </c>
      <c r="C673" s="71">
        <v>9745343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  <c r="O673" s="70">
        <v>10002572</v>
      </c>
    </row>
    <row r="674" spans="1:15" ht="28.8" hidden="1" x14ac:dyDescent="0.3">
      <c r="A674" s="36">
        <v>206</v>
      </c>
      <c r="B674" s="29" t="str">
        <f t="shared" si="13"/>
        <v>10002572</v>
      </c>
      <c r="C674" s="71">
        <v>9745572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  <c r="O674" s="70">
        <v>10002572</v>
      </c>
    </row>
    <row r="675" spans="1:15" ht="28.8" hidden="1" x14ac:dyDescent="0.3">
      <c r="A675" s="36">
        <v>207</v>
      </c>
      <c r="B675" s="29" t="str">
        <f t="shared" si="13"/>
        <v>10002572</v>
      </c>
      <c r="C675" s="71">
        <v>9745602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  <c r="O675" s="70">
        <v>10002572</v>
      </c>
    </row>
    <row r="676" spans="1:15" ht="28.8" hidden="1" x14ac:dyDescent="0.3">
      <c r="A676" s="36">
        <v>208</v>
      </c>
      <c r="B676" s="29" t="str">
        <f t="shared" si="13"/>
        <v>10002572</v>
      </c>
      <c r="C676" s="71">
        <v>9745599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  <c r="O676" s="70">
        <v>10002572</v>
      </c>
    </row>
    <row r="677" spans="1:15" ht="28.8" hidden="1" x14ac:dyDescent="0.3">
      <c r="A677" s="36">
        <v>209</v>
      </c>
      <c r="B677" s="29" t="str">
        <f t="shared" si="13"/>
        <v>10002572</v>
      </c>
      <c r="C677" s="71">
        <v>9745580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  <c r="O677" s="70">
        <v>10002572</v>
      </c>
    </row>
    <row r="678" spans="1:15" ht="28.8" hidden="1" x14ac:dyDescent="0.3">
      <c r="A678" s="36">
        <v>210</v>
      </c>
      <c r="B678" s="29" t="str">
        <f t="shared" si="13"/>
        <v>10002572</v>
      </c>
      <c r="C678" s="71">
        <v>9735130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  <c r="O678" s="70">
        <v>10002572</v>
      </c>
    </row>
    <row r="679" spans="1:15" ht="28.8" hidden="1" x14ac:dyDescent="0.3">
      <c r="A679" s="36">
        <v>211</v>
      </c>
      <c r="B679" s="29" t="str">
        <f t="shared" si="13"/>
        <v>10002572</v>
      </c>
      <c r="C679" s="71">
        <v>9735122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  <c r="O679" s="70">
        <v>10002572</v>
      </c>
    </row>
    <row r="680" spans="1:15" ht="28.8" hidden="1" x14ac:dyDescent="0.3">
      <c r="A680" s="36">
        <v>212</v>
      </c>
      <c r="B680" s="29" t="str">
        <f t="shared" si="13"/>
        <v>10002572</v>
      </c>
      <c r="C680" s="71">
        <v>9745149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  <c r="O680" s="70">
        <v>10002572</v>
      </c>
    </row>
    <row r="681" spans="1:15" ht="28.8" hidden="1" x14ac:dyDescent="0.3">
      <c r="A681" s="36">
        <v>213</v>
      </c>
      <c r="B681" s="29" t="str">
        <f t="shared" si="13"/>
        <v>10002572</v>
      </c>
      <c r="C681" s="71">
        <v>9797615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  <c r="O681" s="70">
        <v>10002572</v>
      </c>
    </row>
    <row r="682" spans="1:15" ht="28.8" hidden="1" x14ac:dyDescent="0.3">
      <c r="A682" s="36">
        <v>214</v>
      </c>
      <c r="B682" s="29" t="str">
        <f t="shared" si="13"/>
        <v>10002572</v>
      </c>
      <c r="C682" s="71">
        <v>9797683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  <c r="O682" s="70">
        <v>10002572</v>
      </c>
    </row>
    <row r="683" spans="1:15" ht="28.8" hidden="1" x14ac:dyDescent="0.3">
      <c r="A683" s="36">
        <v>215</v>
      </c>
      <c r="B683" s="29" t="str">
        <f t="shared" si="13"/>
        <v>10002572</v>
      </c>
      <c r="C683" s="71">
        <v>9749433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  <c r="O683" s="70">
        <v>10002572</v>
      </c>
    </row>
    <row r="684" spans="1:15" ht="28.8" hidden="1" x14ac:dyDescent="0.3">
      <c r="A684" s="36">
        <v>216</v>
      </c>
      <c r="B684" s="29" t="str">
        <f t="shared" si="13"/>
        <v>10002572</v>
      </c>
      <c r="C684" s="71">
        <v>9851704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  <c r="O684" s="70">
        <v>10002572</v>
      </c>
    </row>
    <row r="685" spans="1:15" ht="28.8" hidden="1" x14ac:dyDescent="0.3">
      <c r="A685" s="36">
        <v>218</v>
      </c>
      <c r="B685" s="29" t="str">
        <f t="shared" si="13"/>
        <v>10002572</v>
      </c>
      <c r="C685" s="71">
        <v>97351560001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  <c r="O685" s="70">
        <v>10002572</v>
      </c>
    </row>
    <row r="686" spans="1:15" ht="28.8" hidden="1" x14ac:dyDescent="0.3">
      <c r="A686" s="36">
        <v>219</v>
      </c>
      <c r="B686" s="29" t="str">
        <f t="shared" si="13"/>
        <v>10002572</v>
      </c>
      <c r="C686" s="71">
        <v>9744851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  <c r="O686" s="70">
        <v>10002572</v>
      </c>
    </row>
    <row r="687" spans="1:15" ht="28.8" hidden="1" x14ac:dyDescent="0.3">
      <c r="A687" s="36">
        <v>220</v>
      </c>
      <c r="B687" s="29" t="str">
        <f t="shared" si="13"/>
        <v>10002572</v>
      </c>
      <c r="C687" s="71">
        <v>9744843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  <c r="O687" s="70">
        <v>10002572</v>
      </c>
    </row>
    <row r="688" spans="1:15" ht="28.8" hidden="1" x14ac:dyDescent="0.3">
      <c r="A688" s="36">
        <v>221</v>
      </c>
      <c r="B688" s="29" t="str">
        <f t="shared" si="13"/>
        <v>10002572</v>
      </c>
      <c r="C688" s="71">
        <v>9744878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  <c r="O688" s="70">
        <v>10002572</v>
      </c>
    </row>
    <row r="689" spans="1:15" ht="28.8" hidden="1" x14ac:dyDescent="0.3">
      <c r="A689" s="36">
        <v>222</v>
      </c>
      <c r="B689" s="29" t="str">
        <f t="shared" si="13"/>
        <v>10002572</v>
      </c>
      <c r="C689" s="71">
        <v>9744860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  <c r="O689" s="70">
        <v>10002572</v>
      </c>
    </row>
    <row r="690" spans="1:15" ht="28.8" hidden="1" x14ac:dyDescent="0.3">
      <c r="A690" s="36">
        <v>223</v>
      </c>
      <c r="B690" s="29" t="str">
        <f t="shared" si="13"/>
        <v>10002572</v>
      </c>
      <c r="C690" s="71">
        <v>9735156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  <c r="O690" s="70">
        <v>10002572</v>
      </c>
    </row>
    <row r="691" spans="1:15" ht="28.8" hidden="1" x14ac:dyDescent="0.3">
      <c r="A691" s="36">
        <v>224</v>
      </c>
      <c r="B691" s="29" t="str">
        <f t="shared" si="13"/>
        <v>10002572</v>
      </c>
      <c r="C691" s="71">
        <v>9694604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  <c r="O691" s="70">
        <v>10002572</v>
      </c>
    </row>
    <row r="692" spans="1:15" ht="28.8" hidden="1" x14ac:dyDescent="0.3">
      <c r="A692" s="36">
        <v>225</v>
      </c>
      <c r="B692" s="29" t="str">
        <f t="shared" si="13"/>
        <v>10002572</v>
      </c>
      <c r="C692" s="71">
        <v>9694867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  <c r="O692" s="70">
        <v>10002572</v>
      </c>
    </row>
    <row r="693" spans="1:15" ht="28.8" hidden="1" x14ac:dyDescent="0.3">
      <c r="A693" s="36">
        <v>226</v>
      </c>
      <c r="B693" s="29" t="str">
        <f t="shared" si="13"/>
        <v>10002572</v>
      </c>
      <c r="C693" s="71">
        <v>9735173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  <c r="O693" s="70">
        <v>10002572</v>
      </c>
    </row>
    <row r="694" spans="1:15" ht="28.8" hidden="1" x14ac:dyDescent="0.3">
      <c r="A694" s="36">
        <v>227</v>
      </c>
      <c r="B694" s="29" t="str">
        <f t="shared" si="13"/>
        <v>10002572</v>
      </c>
      <c r="C694" s="71">
        <v>9797127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  <c r="O694" s="70">
        <v>10002572</v>
      </c>
    </row>
    <row r="695" spans="1:15" ht="28.8" hidden="1" x14ac:dyDescent="0.3">
      <c r="A695" s="36">
        <v>228</v>
      </c>
      <c r="B695" s="29" t="str">
        <f t="shared" si="13"/>
        <v>10002572</v>
      </c>
      <c r="C695" s="71">
        <v>9834494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  <c r="O695" s="70">
        <v>10002572</v>
      </c>
    </row>
    <row r="696" spans="1:15" ht="28.8" hidden="1" x14ac:dyDescent="0.3">
      <c r="A696" s="36">
        <v>229</v>
      </c>
      <c r="B696" s="29" t="str">
        <f t="shared" si="13"/>
        <v>10002572</v>
      </c>
      <c r="C696" s="71">
        <v>9696436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  <c r="O696" s="70">
        <v>10002572</v>
      </c>
    </row>
    <row r="697" spans="1:15" ht="28.8" hidden="1" x14ac:dyDescent="0.3">
      <c r="A697" s="36">
        <v>230</v>
      </c>
      <c r="B697" s="29" t="str">
        <f t="shared" si="13"/>
        <v>10002572</v>
      </c>
      <c r="C697" s="71">
        <v>9696461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  <c r="O697" s="70">
        <v>10002572</v>
      </c>
    </row>
    <row r="698" spans="1:15" ht="28.8" hidden="1" x14ac:dyDescent="0.3">
      <c r="A698" s="36">
        <v>231</v>
      </c>
      <c r="B698" s="29" t="str">
        <f t="shared" si="13"/>
        <v>10002572</v>
      </c>
      <c r="C698" s="71">
        <v>9696428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  <c r="O698" s="70">
        <v>10002572</v>
      </c>
    </row>
    <row r="699" spans="1:15" ht="28.8" hidden="1" x14ac:dyDescent="0.3">
      <c r="A699" s="36">
        <v>232</v>
      </c>
      <c r="B699" s="29" t="str">
        <f t="shared" si="13"/>
        <v>10002572</v>
      </c>
      <c r="C699" s="71">
        <v>9696453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  <c r="O699" s="70">
        <v>10002572</v>
      </c>
    </row>
    <row r="700" spans="1:15" ht="28.8" hidden="1" x14ac:dyDescent="0.3">
      <c r="A700" s="36">
        <v>233</v>
      </c>
      <c r="B700" s="29" t="str">
        <f t="shared" si="13"/>
        <v>10002572</v>
      </c>
      <c r="C700" s="71">
        <v>9696495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  <c r="O700" s="70">
        <v>10002572</v>
      </c>
    </row>
    <row r="701" spans="1:15" ht="28.8" hidden="1" x14ac:dyDescent="0.3">
      <c r="A701" s="36">
        <v>234</v>
      </c>
      <c r="B701" s="29" t="str">
        <f t="shared" si="13"/>
        <v>10002572</v>
      </c>
      <c r="C701" s="71">
        <v>9696615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  <c r="O701" s="70">
        <v>10002572</v>
      </c>
    </row>
    <row r="702" spans="1:15" ht="28.8" hidden="1" x14ac:dyDescent="0.3">
      <c r="A702" s="36">
        <v>235</v>
      </c>
      <c r="B702" s="29" t="str">
        <f t="shared" si="13"/>
        <v>10002572</v>
      </c>
      <c r="C702" s="71">
        <v>9696487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  <c r="O702" s="70">
        <v>10002572</v>
      </c>
    </row>
    <row r="703" spans="1:15" ht="28.8" hidden="1" x14ac:dyDescent="0.3">
      <c r="A703" s="36">
        <v>236</v>
      </c>
      <c r="B703" s="29" t="str">
        <f t="shared" si="13"/>
        <v>10002572</v>
      </c>
      <c r="C703" s="71">
        <v>9696606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  <c r="O703" s="70">
        <v>10002572</v>
      </c>
    </row>
    <row r="704" spans="1:15" ht="28.8" hidden="1" x14ac:dyDescent="0.3">
      <c r="A704" s="36">
        <v>237</v>
      </c>
      <c r="B704" s="29" t="str">
        <f t="shared" si="13"/>
        <v>10002572</v>
      </c>
      <c r="C704" s="71">
        <v>9696593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  <c r="O704" s="70">
        <v>10002572</v>
      </c>
    </row>
    <row r="705" spans="1:15" ht="28.8" hidden="1" x14ac:dyDescent="0.3">
      <c r="A705" s="36">
        <v>238</v>
      </c>
      <c r="B705" s="29" t="str">
        <f t="shared" si="13"/>
        <v>10002572</v>
      </c>
      <c r="C705" s="71">
        <v>9696479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  <c r="O705" s="70">
        <v>10002572</v>
      </c>
    </row>
    <row r="706" spans="1:15" ht="28.8" hidden="1" x14ac:dyDescent="0.3">
      <c r="A706" s="36">
        <v>239</v>
      </c>
      <c r="B706" s="29" t="str">
        <f t="shared" si="13"/>
        <v>10002572</v>
      </c>
      <c r="C706" s="71">
        <v>9696576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  <c r="O706" s="70">
        <v>10002572</v>
      </c>
    </row>
    <row r="707" spans="1:15" ht="28.8" hidden="1" x14ac:dyDescent="0.3">
      <c r="A707" s="36">
        <v>240</v>
      </c>
      <c r="B707" s="29" t="str">
        <f t="shared" si="13"/>
        <v>10002572</v>
      </c>
      <c r="C707" s="71">
        <v>9696623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  <c r="O707" s="70">
        <v>10002572</v>
      </c>
    </row>
    <row r="708" spans="1:15" ht="28.8" hidden="1" x14ac:dyDescent="0.3">
      <c r="A708" s="36">
        <v>241</v>
      </c>
      <c r="B708" s="29" t="str">
        <f t="shared" si="13"/>
        <v>10002572</v>
      </c>
      <c r="C708" s="71">
        <v>9696568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  <c r="O708" s="70">
        <v>10002572</v>
      </c>
    </row>
    <row r="709" spans="1:15" ht="28.8" hidden="1" x14ac:dyDescent="0.3">
      <c r="A709" s="36">
        <v>242</v>
      </c>
      <c r="B709" s="29" t="str">
        <f t="shared" si="13"/>
        <v>10002572</v>
      </c>
      <c r="C709" s="71">
        <v>9696550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  <c r="O709" s="70">
        <v>10002572</v>
      </c>
    </row>
    <row r="710" spans="1:15" ht="28.8" hidden="1" x14ac:dyDescent="0.3">
      <c r="A710" s="36">
        <v>243</v>
      </c>
      <c r="B710" s="29" t="str">
        <f t="shared" si="13"/>
        <v>10002572</v>
      </c>
      <c r="C710" s="71">
        <v>9696534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  <c r="O710" s="70">
        <v>10002572</v>
      </c>
    </row>
    <row r="711" spans="1:15" ht="28.8" hidden="1" x14ac:dyDescent="0.3">
      <c r="A711" s="36">
        <v>244</v>
      </c>
      <c r="B711" s="29" t="str">
        <f t="shared" si="13"/>
        <v>10002572</v>
      </c>
      <c r="C711" s="71">
        <v>9696525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  <c r="O711" s="70">
        <v>10002572</v>
      </c>
    </row>
    <row r="712" spans="1:15" ht="28.8" hidden="1" x14ac:dyDescent="0.3">
      <c r="A712" s="36">
        <v>245</v>
      </c>
      <c r="B712" s="29" t="str">
        <f t="shared" si="13"/>
        <v>10002572</v>
      </c>
      <c r="C712" s="71">
        <v>9696517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  <c r="O712" s="70">
        <v>10002572</v>
      </c>
    </row>
    <row r="713" spans="1:15" ht="28.8" hidden="1" x14ac:dyDescent="0.3">
      <c r="A713" s="36">
        <v>246</v>
      </c>
      <c r="B713" s="29" t="str">
        <f t="shared" si="13"/>
        <v>10002572</v>
      </c>
      <c r="C713" s="71">
        <v>9071660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  <c r="O713" s="70">
        <v>10002572</v>
      </c>
    </row>
    <row r="714" spans="1:15" ht="43.2" hidden="1" x14ac:dyDescent="0.3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  <c r="O714" s="70">
        <v>10002572</v>
      </c>
    </row>
    <row r="715" spans="1:15" ht="28.8" hidden="1" x14ac:dyDescent="0.3">
      <c r="A715" s="36">
        <v>248</v>
      </c>
      <c r="B715" s="29" t="str">
        <f t="shared" si="13"/>
        <v>10002572</v>
      </c>
      <c r="C715" s="71">
        <v>50007930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  <c r="O715" s="70">
        <v>10002572</v>
      </c>
    </row>
    <row r="716" spans="1:15" ht="28.8" hidden="1" x14ac:dyDescent="0.3">
      <c r="A716" s="36">
        <v>249</v>
      </c>
      <c r="B716" s="29" t="str">
        <f t="shared" si="13"/>
        <v>10002572</v>
      </c>
      <c r="C716" s="71">
        <v>50013301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  <c r="O716" s="70">
        <v>10002572</v>
      </c>
    </row>
    <row r="717" spans="1:15" ht="28.8" hidden="1" x14ac:dyDescent="0.3">
      <c r="A717" s="36">
        <v>250</v>
      </c>
      <c r="B717" s="29" t="str">
        <f t="shared" si="13"/>
        <v>10002572</v>
      </c>
      <c r="C717" s="71">
        <v>50292960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  <c r="O717" s="70">
        <v>10002572</v>
      </c>
    </row>
    <row r="718" spans="1:15" ht="28.8" hidden="1" x14ac:dyDescent="0.3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  <c r="O718" s="70">
        <v>10002532</v>
      </c>
    </row>
    <row r="719" spans="1:15" ht="28.8" hidden="1" x14ac:dyDescent="0.3">
      <c r="A719" s="36">
        <v>255</v>
      </c>
      <c r="B719" s="29" t="str">
        <f t="shared" si="13"/>
        <v>10002572</v>
      </c>
      <c r="C719" s="71">
        <v>9832640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  <c r="O719" s="70">
        <v>10002572</v>
      </c>
    </row>
    <row r="720" spans="1:15" ht="28.8" hidden="1" x14ac:dyDescent="0.3">
      <c r="A720" s="36">
        <v>256</v>
      </c>
      <c r="B720" s="29" t="str">
        <f t="shared" si="13"/>
        <v>10002572</v>
      </c>
      <c r="C720" s="71">
        <v>9831881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  <c r="O720" s="70">
        <v>10002572</v>
      </c>
    </row>
    <row r="721" spans="1:15" ht="28.8" hidden="1" x14ac:dyDescent="0.3">
      <c r="A721" s="36">
        <v>257</v>
      </c>
      <c r="B721" s="29" t="str">
        <f t="shared" si="13"/>
        <v>10002572</v>
      </c>
      <c r="C721" s="71">
        <v>9833191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  <c r="O721" s="70">
        <v>10002572</v>
      </c>
    </row>
    <row r="722" spans="1:15" ht="28.8" hidden="1" x14ac:dyDescent="0.3">
      <c r="A722" s="36">
        <v>258</v>
      </c>
      <c r="B722" s="29" t="str">
        <f t="shared" ref="B722:B732" si="14">+CONCATENATE(H722,J722,L722,N722)</f>
        <v>10002572</v>
      </c>
      <c r="C722" s="71">
        <v>9833549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  <c r="O722" s="70">
        <v>10002572</v>
      </c>
    </row>
    <row r="723" spans="1:15" ht="28.8" hidden="1" x14ac:dyDescent="0.3">
      <c r="A723" s="36">
        <v>259</v>
      </c>
      <c r="B723" s="29" t="str">
        <f t="shared" si="14"/>
        <v>10002572</v>
      </c>
      <c r="C723" s="71">
        <v>9833565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  <c r="O723" s="70">
        <v>10002572</v>
      </c>
    </row>
    <row r="724" spans="1:15" ht="28.8" hidden="1" x14ac:dyDescent="0.3">
      <c r="A724" s="36">
        <v>260</v>
      </c>
      <c r="B724" s="29" t="str">
        <f t="shared" si="14"/>
        <v>10002572</v>
      </c>
      <c r="C724" s="71">
        <v>9833574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  <c r="O724" s="70">
        <v>10002572</v>
      </c>
    </row>
    <row r="725" spans="1:15" ht="28.8" hidden="1" x14ac:dyDescent="0.3">
      <c r="A725" s="36">
        <v>261</v>
      </c>
      <c r="B725" s="29" t="str">
        <f t="shared" si="14"/>
        <v>10002572</v>
      </c>
      <c r="C725" s="71">
        <v>9734894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  <c r="O725" s="70">
        <v>10002572</v>
      </c>
    </row>
    <row r="726" spans="1:15" ht="28.8" hidden="1" x14ac:dyDescent="0.3">
      <c r="A726" s="36">
        <v>262</v>
      </c>
      <c r="B726" s="29" t="str">
        <f t="shared" si="14"/>
        <v>10002572</v>
      </c>
      <c r="C726" s="71">
        <v>52868787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  <c r="O726" s="70">
        <v>10002572</v>
      </c>
    </row>
    <row r="727" spans="1:15" ht="28.8" hidden="1" x14ac:dyDescent="0.3">
      <c r="A727" s="36">
        <v>263</v>
      </c>
      <c r="B727" s="29" t="str">
        <f t="shared" si="14"/>
        <v>10002572</v>
      </c>
      <c r="C727" s="71">
        <v>52870405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  <c r="O727" s="70">
        <v>10002572</v>
      </c>
    </row>
    <row r="728" spans="1:15" ht="28.8" hidden="1" x14ac:dyDescent="0.3">
      <c r="A728" s="36">
        <v>264</v>
      </c>
      <c r="B728" s="29" t="str">
        <f t="shared" si="14"/>
        <v>10002572</v>
      </c>
      <c r="C728" s="71">
        <v>52868769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  <c r="O728" s="70">
        <v>10002572</v>
      </c>
    </row>
    <row r="729" spans="1:15" ht="28.8" hidden="1" x14ac:dyDescent="0.3">
      <c r="A729" s="36">
        <v>265</v>
      </c>
      <c r="B729" s="29" t="str">
        <f t="shared" si="14"/>
        <v>10002572</v>
      </c>
      <c r="C729" s="71">
        <v>52870400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  <c r="O729" s="70">
        <v>10002572</v>
      </c>
    </row>
    <row r="730" spans="1:15" ht="28.8" hidden="1" x14ac:dyDescent="0.3">
      <c r="A730" s="36">
        <v>266</v>
      </c>
      <c r="B730" s="29" t="str">
        <f t="shared" si="14"/>
        <v>10002572</v>
      </c>
      <c r="C730" s="71">
        <v>52870402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  <c r="O730" s="70">
        <v>10002572</v>
      </c>
    </row>
    <row r="731" spans="1:15" ht="28.8" hidden="1" x14ac:dyDescent="0.3">
      <c r="A731" s="36">
        <v>267</v>
      </c>
      <c r="B731" s="29" t="str">
        <f t="shared" si="14"/>
        <v>10002572</v>
      </c>
      <c r="C731" s="71">
        <v>50738721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  <c r="O731" s="70">
        <v>10002572</v>
      </c>
    </row>
    <row r="732" spans="1:15" ht="29.4" hidden="1" thickBot="1" x14ac:dyDescent="0.35">
      <c r="A732" s="36">
        <v>268</v>
      </c>
      <c r="B732" s="34" t="str">
        <f t="shared" si="14"/>
        <v>10002572</v>
      </c>
      <c r="C732" s="72">
        <v>9749514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  <c r="O732" s="70">
        <v>10002572</v>
      </c>
    </row>
    <row r="734" spans="1:15" ht="18" x14ac:dyDescent="0.3">
      <c r="A734" s="77" t="s">
        <v>1714</v>
      </c>
      <c r="B734" s="77"/>
    </row>
    <row r="735" spans="1:15" ht="18" x14ac:dyDescent="0.3">
      <c r="C735" s="28"/>
      <c r="D735" s="68" t="s">
        <v>1716</v>
      </c>
    </row>
    <row r="736" spans="1:15" ht="18" x14ac:dyDescent="0.3">
      <c r="C736" s="42"/>
      <c r="D736" s="68" t="s">
        <v>1717</v>
      </c>
    </row>
    <row r="737" spans="3:4" ht="18" x14ac:dyDescent="0.3">
      <c r="C737" s="56"/>
      <c r="D737" s="68" t="s">
        <v>1715</v>
      </c>
    </row>
  </sheetData>
  <autoFilter ref="A1:N732">
    <filterColumn colId="2">
      <filters>
        <filter val="STC-40"/>
      </filters>
    </filterColumn>
  </autoFilter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706" workbookViewId="0">
      <selection activeCell="B2" sqref="B2:B732"/>
    </sheetView>
  </sheetViews>
  <sheetFormatPr baseColWidth="10" defaultRowHeight="14.4" x14ac:dyDescent="0.3"/>
  <cols>
    <col min="1" max="1" width="15.6640625" bestFit="1" customWidth="1"/>
    <col min="2" max="2" width="17.109375" bestFit="1" customWidth="1"/>
  </cols>
  <sheetData>
    <row r="1" spans="1:2" x14ac:dyDescent="0.3">
      <c r="A1" t="s">
        <v>1718</v>
      </c>
      <c r="B1" t="s">
        <v>1719</v>
      </c>
    </row>
    <row r="2" spans="1:2" x14ac:dyDescent="0.3">
      <c r="A2" t="s">
        <v>1</v>
      </c>
      <c r="B2" s="69" t="s">
        <v>1</v>
      </c>
    </row>
    <row r="3" spans="1:2" x14ac:dyDescent="0.3">
      <c r="A3" t="s">
        <v>7</v>
      </c>
      <c r="B3" s="69" t="s">
        <v>7</v>
      </c>
    </row>
    <row r="4" spans="1:2" x14ac:dyDescent="0.3">
      <c r="A4" t="s">
        <v>13</v>
      </c>
      <c r="B4" s="69" t="s">
        <v>13</v>
      </c>
    </row>
    <row r="5" spans="1:2" x14ac:dyDescent="0.3">
      <c r="A5" t="s">
        <v>16</v>
      </c>
      <c r="B5" s="69" t="s">
        <v>16</v>
      </c>
    </row>
    <row r="6" spans="1:2" x14ac:dyDescent="0.3">
      <c r="A6" t="s">
        <v>18</v>
      </c>
      <c r="B6" s="69" t="s">
        <v>18</v>
      </c>
    </row>
    <row r="7" spans="1:2" x14ac:dyDescent="0.3">
      <c r="A7" t="s">
        <v>20</v>
      </c>
      <c r="B7" s="69" t="s">
        <v>20</v>
      </c>
    </row>
    <row r="8" spans="1:2" x14ac:dyDescent="0.3">
      <c r="A8" t="s">
        <v>22</v>
      </c>
      <c r="B8" s="69" t="s">
        <v>22</v>
      </c>
    </row>
    <row r="9" spans="1:2" x14ac:dyDescent="0.3">
      <c r="A9" t="s">
        <v>24</v>
      </c>
      <c r="B9" s="69" t="s">
        <v>24</v>
      </c>
    </row>
    <row r="10" spans="1:2" x14ac:dyDescent="0.3">
      <c r="A10" t="s">
        <v>26</v>
      </c>
      <c r="B10" s="69" t="s">
        <v>26</v>
      </c>
    </row>
    <row r="11" spans="1:2" x14ac:dyDescent="0.3">
      <c r="A11" t="s">
        <v>28</v>
      </c>
      <c r="B11" s="69" t="s">
        <v>28</v>
      </c>
    </row>
    <row r="12" spans="1:2" x14ac:dyDescent="0.3">
      <c r="A12" t="s">
        <v>30</v>
      </c>
      <c r="B12" s="69" t="s">
        <v>30</v>
      </c>
    </row>
    <row r="13" spans="1:2" x14ac:dyDescent="0.3">
      <c r="A13" t="s">
        <v>32</v>
      </c>
      <c r="B13" s="69" t="s">
        <v>32</v>
      </c>
    </row>
    <row r="14" spans="1:2" x14ac:dyDescent="0.3">
      <c r="A14" t="s">
        <v>35</v>
      </c>
      <c r="B14" s="69" t="s">
        <v>35</v>
      </c>
    </row>
    <row r="15" spans="1:2" x14ac:dyDescent="0.3">
      <c r="A15" t="s">
        <v>37</v>
      </c>
      <c r="B15" s="69" t="s">
        <v>37</v>
      </c>
    </row>
    <row r="16" spans="1:2" x14ac:dyDescent="0.3">
      <c r="A16" t="s">
        <v>39</v>
      </c>
      <c r="B16" s="69" t="s">
        <v>39</v>
      </c>
    </row>
    <row r="17" spans="1:2" x14ac:dyDescent="0.3">
      <c r="A17" t="s">
        <v>41</v>
      </c>
      <c r="B17" s="69" t="s">
        <v>41</v>
      </c>
    </row>
    <row r="18" spans="1:2" x14ac:dyDescent="0.3">
      <c r="A18" t="s">
        <v>49</v>
      </c>
      <c r="B18" s="69" t="s">
        <v>49</v>
      </c>
    </row>
    <row r="19" spans="1:2" x14ac:dyDescent="0.3">
      <c r="A19" t="s">
        <v>53</v>
      </c>
      <c r="B19" s="69" t="s">
        <v>53</v>
      </c>
    </row>
    <row r="20" spans="1:2" x14ac:dyDescent="0.3">
      <c r="A20" t="s">
        <v>57</v>
      </c>
      <c r="B20" s="69" t="s">
        <v>57</v>
      </c>
    </row>
    <row r="21" spans="1:2" x14ac:dyDescent="0.3">
      <c r="A21" t="s">
        <v>67</v>
      </c>
      <c r="B21" s="69" t="s">
        <v>67</v>
      </c>
    </row>
    <row r="22" spans="1:2" x14ac:dyDescent="0.3">
      <c r="A22" t="s">
        <v>69</v>
      </c>
      <c r="B22" s="69" t="s">
        <v>69</v>
      </c>
    </row>
    <row r="23" spans="1:2" x14ac:dyDescent="0.3">
      <c r="A23" t="s">
        <v>71</v>
      </c>
      <c r="B23" s="69" t="s">
        <v>71</v>
      </c>
    </row>
    <row r="24" spans="1:2" x14ac:dyDescent="0.3">
      <c r="A24" t="s">
        <v>73</v>
      </c>
      <c r="B24" s="69" t="s">
        <v>73</v>
      </c>
    </row>
    <row r="25" spans="1:2" x14ac:dyDescent="0.3">
      <c r="A25" t="s">
        <v>75</v>
      </c>
      <c r="B25" s="69" t="s">
        <v>75</v>
      </c>
    </row>
    <row r="26" spans="1:2" x14ac:dyDescent="0.3">
      <c r="A26" t="s">
        <v>77</v>
      </c>
      <c r="B26" s="69" t="s">
        <v>77</v>
      </c>
    </row>
    <row r="27" spans="1:2" x14ac:dyDescent="0.3">
      <c r="A27" t="s">
        <v>79</v>
      </c>
      <c r="B27" s="69" t="s">
        <v>79</v>
      </c>
    </row>
    <row r="28" spans="1:2" x14ac:dyDescent="0.3">
      <c r="A28" t="s">
        <v>81</v>
      </c>
      <c r="B28" s="69" t="s">
        <v>81</v>
      </c>
    </row>
    <row r="29" spans="1:2" x14ac:dyDescent="0.3">
      <c r="A29" t="s">
        <v>83</v>
      </c>
      <c r="B29" s="69" t="s">
        <v>83</v>
      </c>
    </row>
    <row r="30" spans="1:2" x14ac:dyDescent="0.3">
      <c r="A30" t="s">
        <v>85</v>
      </c>
      <c r="B30" s="69" t="s">
        <v>85</v>
      </c>
    </row>
    <row r="31" spans="1:2" x14ac:dyDescent="0.3">
      <c r="A31" t="s">
        <v>87</v>
      </c>
      <c r="B31" s="69" t="s">
        <v>87</v>
      </c>
    </row>
    <row r="32" spans="1:2" x14ac:dyDescent="0.3">
      <c r="A32" t="s">
        <v>89</v>
      </c>
      <c r="B32" s="69" t="s">
        <v>89</v>
      </c>
    </row>
    <row r="33" spans="1:2" x14ac:dyDescent="0.3">
      <c r="A33" t="s">
        <v>91</v>
      </c>
      <c r="B33" s="69" t="s">
        <v>91</v>
      </c>
    </row>
    <row r="34" spans="1:2" x14ac:dyDescent="0.3">
      <c r="A34" t="s">
        <v>95</v>
      </c>
      <c r="B34" s="69" t="s">
        <v>95</v>
      </c>
    </row>
    <row r="35" spans="1:2" x14ac:dyDescent="0.3">
      <c r="A35" t="s">
        <v>97</v>
      </c>
      <c r="B35" s="69" t="s">
        <v>97</v>
      </c>
    </row>
    <row r="36" spans="1:2" x14ac:dyDescent="0.3">
      <c r="A36" t="s">
        <v>99</v>
      </c>
      <c r="B36" s="69" t="s">
        <v>99</v>
      </c>
    </row>
    <row r="37" spans="1:2" x14ac:dyDescent="0.3">
      <c r="A37" t="s">
        <v>101</v>
      </c>
      <c r="B37" s="69" t="s">
        <v>101</v>
      </c>
    </row>
    <row r="38" spans="1:2" x14ac:dyDescent="0.3">
      <c r="A38" t="s">
        <v>103</v>
      </c>
      <c r="B38" s="69" t="s">
        <v>103</v>
      </c>
    </row>
    <row r="39" spans="1:2" x14ac:dyDescent="0.3">
      <c r="A39" t="s">
        <v>105</v>
      </c>
      <c r="B39" s="69" t="s">
        <v>105</v>
      </c>
    </row>
    <row r="40" spans="1:2" x14ac:dyDescent="0.3">
      <c r="A40" t="s">
        <v>114</v>
      </c>
      <c r="B40" s="69" t="s">
        <v>114</v>
      </c>
    </row>
    <row r="41" spans="1:2" x14ac:dyDescent="0.3">
      <c r="A41" t="s">
        <v>116</v>
      </c>
      <c r="B41" s="69" t="s">
        <v>116</v>
      </c>
    </row>
    <row r="42" spans="1:2" x14ac:dyDescent="0.3">
      <c r="A42" t="s">
        <v>117</v>
      </c>
      <c r="B42" s="69" t="s">
        <v>117</v>
      </c>
    </row>
    <row r="43" spans="1:2" x14ac:dyDescent="0.3">
      <c r="A43" t="s">
        <v>119</v>
      </c>
      <c r="B43" s="69" t="s">
        <v>119</v>
      </c>
    </row>
    <row r="44" spans="1:2" x14ac:dyDescent="0.3">
      <c r="A44" t="s">
        <v>121</v>
      </c>
      <c r="B44" s="69" t="s">
        <v>121</v>
      </c>
    </row>
    <row r="45" spans="1:2" x14ac:dyDescent="0.3">
      <c r="A45" t="s">
        <v>123</v>
      </c>
      <c r="B45" s="69" t="s">
        <v>123</v>
      </c>
    </row>
    <row r="46" spans="1:2" x14ac:dyDescent="0.3">
      <c r="A46" t="s">
        <v>125</v>
      </c>
      <c r="B46" s="69" t="s">
        <v>125</v>
      </c>
    </row>
    <row r="47" spans="1:2" x14ac:dyDescent="0.3">
      <c r="A47" t="s">
        <v>127</v>
      </c>
      <c r="B47" s="69" t="s">
        <v>127</v>
      </c>
    </row>
    <row r="48" spans="1:2" x14ac:dyDescent="0.3">
      <c r="A48" t="s">
        <v>129</v>
      </c>
      <c r="B48" s="69" t="s">
        <v>129</v>
      </c>
    </row>
    <row r="49" spans="1:2" x14ac:dyDescent="0.3">
      <c r="A49" t="s">
        <v>131</v>
      </c>
      <c r="B49" s="69" t="s">
        <v>131</v>
      </c>
    </row>
    <row r="50" spans="1:2" x14ac:dyDescent="0.3">
      <c r="A50" t="s">
        <v>133</v>
      </c>
      <c r="B50" s="69" t="s">
        <v>133</v>
      </c>
    </row>
    <row r="51" spans="1:2" x14ac:dyDescent="0.3">
      <c r="A51" t="s">
        <v>135</v>
      </c>
      <c r="B51" s="69" t="s">
        <v>135</v>
      </c>
    </row>
    <row r="52" spans="1:2" x14ac:dyDescent="0.3">
      <c r="A52" t="s">
        <v>137</v>
      </c>
      <c r="B52" s="69" t="s">
        <v>137</v>
      </c>
    </row>
    <row r="53" spans="1:2" x14ac:dyDescent="0.3">
      <c r="A53" t="s">
        <v>139</v>
      </c>
      <c r="B53" s="69" t="s">
        <v>139</v>
      </c>
    </row>
    <row r="54" spans="1:2" x14ac:dyDescent="0.3">
      <c r="A54" t="s">
        <v>141</v>
      </c>
      <c r="B54" s="69" t="s">
        <v>141</v>
      </c>
    </row>
    <row r="55" spans="1:2" x14ac:dyDescent="0.3">
      <c r="A55" t="s">
        <v>143</v>
      </c>
      <c r="B55" s="69" t="s">
        <v>143</v>
      </c>
    </row>
    <row r="56" spans="1:2" x14ac:dyDescent="0.3">
      <c r="A56" t="s">
        <v>145</v>
      </c>
      <c r="B56" s="69" t="s">
        <v>145</v>
      </c>
    </row>
    <row r="57" spans="1:2" x14ac:dyDescent="0.3">
      <c r="A57" t="s">
        <v>149</v>
      </c>
      <c r="B57" s="69" t="s">
        <v>149</v>
      </c>
    </row>
    <row r="58" spans="1:2" x14ac:dyDescent="0.3">
      <c r="A58" t="s">
        <v>151</v>
      </c>
      <c r="B58" s="69" t="s">
        <v>151</v>
      </c>
    </row>
    <row r="59" spans="1:2" x14ac:dyDescent="0.3">
      <c r="A59" t="s">
        <v>181</v>
      </c>
      <c r="B59" s="69" t="s">
        <v>181</v>
      </c>
    </row>
    <row r="60" spans="1:2" x14ac:dyDescent="0.3">
      <c r="A60" t="s">
        <v>183</v>
      </c>
      <c r="B60" s="69" t="s">
        <v>183</v>
      </c>
    </row>
    <row r="61" spans="1:2" x14ac:dyDescent="0.3">
      <c r="A61" t="s">
        <v>191</v>
      </c>
      <c r="B61" s="69" t="s">
        <v>191</v>
      </c>
    </row>
    <row r="62" spans="1:2" x14ac:dyDescent="0.3">
      <c r="A62" t="s">
        <v>193</v>
      </c>
      <c r="B62" s="69" t="s">
        <v>193</v>
      </c>
    </row>
    <row r="63" spans="1:2" x14ac:dyDescent="0.3">
      <c r="A63" t="s">
        <v>197</v>
      </c>
      <c r="B63" s="69" t="s">
        <v>197</v>
      </c>
    </row>
    <row r="64" spans="1:2" x14ac:dyDescent="0.3">
      <c r="A64" t="s">
        <v>201</v>
      </c>
      <c r="B64" s="69" t="s">
        <v>201</v>
      </c>
    </row>
    <row r="65" spans="1:2" x14ac:dyDescent="0.3">
      <c r="A65" t="s">
        <v>203</v>
      </c>
      <c r="B65" s="69" t="s">
        <v>203</v>
      </c>
    </row>
    <row r="66" spans="1:2" x14ac:dyDescent="0.3">
      <c r="A66" t="s">
        <v>209</v>
      </c>
      <c r="B66" s="69" t="s">
        <v>209</v>
      </c>
    </row>
    <row r="67" spans="1:2" x14ac:dyDescent="0.3">
      <c r="A67" t="s">
        <v>217</v>
      </c>
      <c r="B67" s="69" t="s">
        <v>217</v>
      </c>
    </row>
    <row r="68" spans="1:2" x14ac:dyDescent="0.3">
      <c r="A68" t="s">
        <v>221</v>
      </c>
      <c r="B68" s="69" t="s">
        <v>221</v>
      </c>
    </row>
    <row r="69" spans="1:2" x14ac:dyDescent="0.3">
      <c r="A69" t="s">
        <v>223</v>
      </c>
      <c r="B69" s="69" t="s">
        <v>223</v>
      </c>
    </row>
    <row r="70" spans="1:2" x14ac:dyDescent="0.3">
      <c r="A70" t="s">
        <v>231</v>
      </c>
      <c r="B70" s="69" t="s">
        <v>231</v>
      </c>
    </row>
    <row r="71" spans="1:2" x14ac:dyDescent="0.3">
      <c r="A71" t="s">
        <v>233</v>
      </c>
      <c r="B71" s="69" t="s">
        <v>233</v>
      </c>
    </row>
    <row r="72" spans="1:2" x14ac:dyDescent="0.3">
      <c r="A72" t="s">
        <v>235</v>
      </c>
      <c r="B72" s="69" t="s">
        <v>235</v>
      </c>
    </row>
    <row r="73" spans="1:2" x14ac:dyDescent="0.3">
      <c r="A73" t="s">
        <v>237</v>
      </c>
      <c r="B73" s="69" t="s">
        <v>237</v>
      </c>
    </row>
    <row r="74" spans="1:2" x14ac:dyDescent="0.3">
      <c r="A74" t="s">
        <v>242</v>
      </c>
      <c r="B74" s="69" t="s">
        <v>242</v>
      </c>
    </row>
    <row r="75" spans="1:2" x14ac:dyDescent="0.3">
      <c r="A75" t="s">
        <v>244</v>
      </c>
      <c r="B75" s="69" t="s">
        <v>244</v>
      </c>
    </row>
    <row r="76" spans="1:2" x14ac:dyDescent="0.3">
      <c r="A76" t="s">
        <v>246</v>
      </c>
      <c r="B76" s="69" t="s">
        <v>246</v>
      </c>
    </row>
    <row r="77" spans="1:2" x14ac:dyDescent="0.3">
      <c r="A77" t="s">
        <v>248</v>
      </c>
      <c r="B77" s="69" t="s">
        <v>248</v>
      </c>
    </row>
    <row r="78" spans="1:2" x14ac:dyDescent="0.3">
      <c r="A78" t="s">
        <v>250</v>
      </c>
      <c r="B78" s="69" t="s">
        <v>250</v>
      </c>
    </row>
    <row r="79" spans="1:2" x14ac:dyDescent="0.3">
      <c r="A79" t="s">
        <v>252</v>
      </c>
      <c r="B79" s="69" t="s">
        <v>252</v>
      </c>
    </row>
    <row r="80" spans="1:2" x14ac:dyDescent="0.3">
      <c r="A80" t="s">
        <v>254</v>
      </c>
      <c r="B80" s="69" t="s">
        <v>254</v>
      </c>
    </row>
    <row r="81" spans="1:2" x14ac:dyDescent="0.3">
      <c r="A81" t="s">
        <v>256</v>
      </c>
      <c r="B81" s="69" t="s">
        <v>256</v>
      </c>
    </row>
    <row r="82" spans="1:2" x14ac:dyDescent="0.3">
      <c r="A82" t="s">
        <v>258</v>
      </c>
      <c r="B82" s="69" t="s">
        <v>258</v>
      </c>
    </row>
    <row r="83" spans="1:2" x14ac:dyDescent="0.3">
      <c r="A83" t="s">
        <v>260</v>
      </c>
      <c r="B83" s="69" t="s">
        <v>260</v>
      </c>
    </row>
    <row r="84" spans="1:2" x14ac:dyDescent="0.3">
      <c r="A84" t="s">
        <v>261</v>
      </c>
      <c r="B84" s="69" t="s">
        <v>261</v>
      </c>
    </row>
    <row r="85" spans="1:2" x14ac:dyDescent="0.3">
      <c r="A85" t="s">
        <v>263</v>
      </c>
      <c r="B85" s="69" t="s">
        <v>263</v>
      </c>
    </row>
    <row r="86" spans="1:2" x14ac:dyDescent="0.3">
      <c r="A86" t="s">
        <v>265</v>
      </c>
      <c r="B86" s="69" t="s">
        <v>265</v>
      </c>
    </row>
    <row r="87" spans="1:2" x14ac:dyDescent="0.3">
      <c r="A87" t="s">
        <v>270</v>
      </c>
      <c r="B87" s="69" t="s">
        <v>270</v>
      </c>
    </row>
    <row r="88" spans="1:2" x14ac:dyDescent="0.3">
      <c r="A88" t="s">
        <v>274</v>
      </c>
      <c r="B88" s="69" t="s">
        <v>274</v>
      </c>
    </row>
    <row r="89" spans="1:2" x14ac:dyDescent="0.3">
      <c r="A89" t="s">
        <v>276</v>
      </c>
      <c r="B89" s="69" t="s">
        <v>276</v>
      </c>
    </row>
    <row r="90" spans="1:2" x14ac:dyDescent="0.3">
      <c r="A90" t="s">
        <v>278</v>
      </c>
      <c r="B90" s="69" t="s">
        <v>278</v>
      </c>
    </row>
    <row r="91" spans="1:2" x14ac:dyDescent="0.3">
      <c r="A91" t="s">
        <v>279</v>
      </c>
      <c r="B91" s="69" t="s">
        <v>279</v>
      </c>
    </row>
    <row r="92" spans="1:2" x14ac:dyDescent="0.3">
      <c r="A92" t="s">
        <v>281</v>
      </c>
      <c r="B92" s="69" t="s">
        <v>281</v>
      </c>
    </row>
    <row r="93" spans="1:2" x14ac:dyDescent="0.3">
      <c r="A93" t="s">
        <v>283</v>
      </c>
      <c r="B93" s="69" t="s">
        <v>283</v>
      </c>
    </row>
    <row r="94" spans="1:2" x14ac:dyDescent="0.3">
      <c r="A94" t="s">
        <v>285</v>
      </c>
      <c r="B94" s="69" t="s">
        <v>285</v>
      </c>
    </row>
    <row r="95" spans="1:2" x14ac:dyDescent="0.3">
      <c r="A95" t="s">
        <v>287</v>
      </c>
      <c r="B95" s="69" t="s">
        <v>287</v>
      </c>
    </row>
    <row r="96" spans="1:2" x14ac:dyDescent="0.3">
      <c r="A96" t="s">
        <v>289</v>
      </c>
      <c r="B96" s="69" t="s">
        <v>289</v>
      </c>
    </row>
    <row r="97" spans="1:2" x14ac:dyDescent="0.3">
      <c r="A97" t="s">
        <v>291</v>
      </c>
      <c r="B97" s="69" t="s">
        <v>291</v>
      </c>
    </row>
    <row r="98" spans="1:2" x14ac:dyDescent="0.3">
      <c r="A98" t="s">
        <v>293</v>
      </c>
      <c r="B98" s="69" t="s">
        <v>293</v>
      </c>
    </row>
    <row r="99" spans="1:2" x14ac:dyDescent="0.3">
      <c r="A99" t="s">
        <v>295</v>
      </c>
      <c r="B99" s="69" t="s">
        <v>295</v>
      </c>
    </row>
    <row r="100" spans="1:2" x14ac:dyDescent="0.3">
      <c r="A100" t="s">
        <v>297</v>
      </c>
      <c r="B100" s="69" t="s">
        <v>297</v>
      </c>
    </row>
    <row r="101" spans="1:2" x14ac:dyDescent="0.3">
      <c r="A101" t="s">
        <v>299</v>
      </c>
      <c r="B101" s="69" t="s">
        <v>299</v>
      </c>
    </row>
    <row r="102" spans="1:2" x14ac:dyDescent="0.3">
      <c r="A102" t="s">
        <v>301</v>
      </c>
      <c r="B102" s="69" t="s">
        <v>301</v>
      </c>
    </row>
    <row r="103" spans="1:2" x14ac:dyDescent="0.3">
      <c r="A103" t="s">
        <v>303</v>
      </c>
      <c r="B103" s="69" t="s">
        <v>303</v>
      </c>
    </row>
    <row r="104" spans="1:2" x14ac:dyDescent="0.3">
      <c r="A104" t="s">
        <v>305</v>
      </c>
      <c r="B104" s="69" t="s">
        <v>305</v>
      </c>
    </row>
    <row r="105" spans="1:2" x14ac:dyDescent="0.3">
      <c r="A105" t="s">
        <v>307</v>
      </c>
      <c r="B105" s="69" t="s">
        <v>307</v>
      </c>
    </row>
    <row r="106" spans="1:2" x14ac:dyDescent="0.3">
      <c r="A106" t="s">
        <v>309</v>
      </c>
      <c r="B106" s="69" t="s">
        <v>309</v>
      </c>
    </row>
    <row r="107" spans="1:2" x14ac:dyDescent="0.3">
      <c r="A107" t="s">
        <v>311</v>
      </c>
      <c r="B107" s="69" t="s">
        <v>311</v>
      </c>
    </row>
    <row r="108" spans="1:2" x14ac:dyDescent="0.3">
      <c r="A108" t="s">
        <v>330</v>
      </c>
      <c r="B108" s="69" t="s">
        <v>330</v>
      </c>
    </row>
    <row r="109" spans="1:2" x14ac:dyDescent="0.3">
      <c r="A109" t="s">
        <v>332</v>
      </c>
      <c r="B109" s="69" t="s">
        <v>332</v>
      </c>
    </row>
    <row r="110" spans="1:2" x14ac:dyDescent="0.3">
      <c r="A110" t="s">
        <v>334</v>
      </c>
      <c r="B110" s="69" t="s">
        <v>334</v>
      </c>
    </row>
    <row r="111" spans="1:2" x14ac:dyDescent="0.3">
      <c r="A111" t="s">
        <v>336</v>
      </c>
      <c r="B111" s="69" t="s">
        <v>336</v>
      </c>
    </row>
    <row r="112" spans="1:2" x14ac:dyDescent="0.3">
      <c r="A112" t="s">
        <v>338</v>
      </c>
      <c r="B112" s="69" t="s">
        <v>338</v>
      </c>
    </row>
    <row r="113" spans="1:2" x14ac:dyDescent="0.3">
      <c r="A113" t="s">
        <v>384</v>
      </c>
      <c r="B113" s="69" t="s">
        <v>384</v>
      </c>
    </row>
    <row r="114" spans="1:2" x14ac:dyDescent="0.3">
      <c r="A114" t="s">
        <v>386</v>
      </c>
      <c r="B114" s="69" t="s">
        <v>386</v>
      </c>
    </row>
    <row r="115" spans="1:2" x14ac:dyDescent="0.3">
      <c r="A115" t="s">
        <v>388</v>
      </c>
      <c r="B115" s="69" t="s">
        <v>388</v>
      </c>
    </row>
    <row r="116" spans="1:2" x14ac:dyDescent="0.3">
      <c r="A116" t="s">
        <v>390</v>
      </c>
      <c r="B116" s="69" t="s">
        <v>390</v>
      </c>
    </row>
    <row r="117" spans="1:2" x14ac:dyDescent="0.3">
      <c r="A117" t="s">
        <v>392</v>
      </c>
      <c r="B117" s="69" t="s">
        <v>392</v>
      </c>
    </row>
    <row r="118" spans="1:2" x14ac:dyDescent="0.3">
      <c r="A118" t="s">
        <v>394</v>
      </c>
      <c r="B118" s="69" t="s">
        <v>394</v>
      </c>
    </row>
    <row r="119" spans="1:2" x14ac:dyDescent="0.3">
      <c r="A119" t="s">
        <v>396</v>
      </c>
      <c r="B119" s="69" t="s">
        <v>396</v>
      </c>
    </row>
    <row r="120" spans="1:2" x14ac:dyDescent="0.3">
      <c r="A120" t="s">
        <v>398</v>
      </c>
      <c r="B120" s="69" t="s">
        <v>398</v>
      </c>
    </row>
    <row r="121" spans="1:2" x14ac:dyDescent="0.3">
      <c r="A121" t="s">
        <v>400</v>
      </c>
      <c r="B121" s="69" t="s">
        <v>400</v>
      </c>
    </row>
    <row r="122" spans="1:2" x14ac:dyDescent="0.3">
      <c r="A122" t="s">
        <v>402</v>
      </c>
      <c r="B122" s="69" t="s">
        <v>402</v>
      </c>
    </row>
    <row r="123" spans="1:2" x14ac:dyDescent="0.3">
      <c r="A123" t="s">
        <v>404</v>
      </c>
      <c r="B123" s="69" t="s">
        <v>404</v>
      </c>
    </row>
    <row r="124" spans="1:2" x14ac:dyDescent="0.3">
      <c r="A124" t="s">
        <v>406</v>
      </c>
      <c r="B124" s="69" t="s">
        <v>406</v>
      </c>
    </row>
    <row r="125" spans="1:2" x14ac:dyDescent="0.3">
      <c r="A125" t="s">
        <v>408</v>
      </c>
      <c r="B125" s="69" t="s">
        <v>408</v>
      </c>
    </row>
    <row r="126" spans="1:2" x14ac:dyDescent="0.3">
      <c r="A126" t="s">
        <v>410</v>
      </c>
      <c r="B126" s="69" t="s">
        <v>410</v>
      </c>
    </row>
    <row r="127" spans="1:2" x14ac:dyDescent="0.3">
      <c r="A127" t="s">
        <v>412</v>
      </c>
      <c r="B127" s="69" t="s">
        <v>412</v>
      </c>
    </row>
    <row r="128" spans="1:2" x14ac:dyDescent="0.3">
      <c r="A128" t="s">
        <v>414</v>
      </c>
      <c r="B128" s="69" t="s">
        <v>414</v>
      </c>
    </row>
    <row r="129" spans="1:2" x14ac:dyDescent="0.3">
      <c r="A129" t="s">
        <v>416</v>
      </c>
      <c r="B129" s="69" t="s">
        <v>416</v>
      </c>
    </row>
    <row r="130" spans="1:2" x14ac:dyDescent="0.3">
      <c r="A130" t="s">
        <v>418</v>
      </c>
      <c r="B130" s="69" t="s">
        <v>418</v>
      </c>
    </row>
    <row r="131" spans="1:2" x14ac:dyDescent="0.3">
      <c r="A131" t="s">
        <v>420</v>
      </c>
      <c r="B131" s="69" t="s">
        <v>420</v>
      </c>
    </row>
    <row r="132" spans="1:2" x14ac:dyDescent="0.3">
      <c r="A132" t="s">
        <v>422</v>
      </c>
      <c r="B132" s="69" t="s">
        <v>422</v>
      </c>
    </row>
    <row r="133" spans="1:2" x14ac:dyDescent="0.3">
      <c r="A133" t="s">
        <v>424</v>
      </c>
      <c r="B133" s="69" t="s">
        <v>424</v>
      </c>
    </row>
    <row r="134" spans="1:2" x14ac:dyDescent="0.3">
      <c r="A134" t="s">
        <v>426</v>
      </c>
      <c r="B134" s="69" t="s">
        <v>426</v>
      </c>
    </row>
    <row r="135" spans="1:2" x14ac:dyDescent="0.3">
      <c r="A135" t="s">
        <v>428</v>
      </c>
      <c r="B135" s="69" t="s">
        <v>428</v>
      </c>
    </row>
    <row r="136" spans="1:2" x14ac:dyDescent="0.3">
      <c r="A136" t="s">
        <v>430</v>
      </c>
      <c r="B136" s="69" t="s">
        <v>430</v>
      </c>
    </row>
    <row r="137" spans="1:2" x14ac:dyDescent="0.3">
      <c r="A137" t="s">
        <v>432</v>
      </c>
      <c r="B137" s="69" t="s">
        <v>432</v>
      </c>
    </row>
    <row r="138" spans="1:2" x14ac:dyDescent="0.3">
      <c r="A138" t="s">
        <v>434</v>
      </c>
      <c r="B138" s="69" t="s">
        <v>434</v>
      </c>
    </row>
    <row r="139" spans="1:2" x14ac:dyDescent="0.3">
      <c r="A139" t="s">
        <v>436</v>
      </c>
      <c r="B139" s="69" t="s">
        <v>436</v>
      </c>
    </row>
    <row r="140" spans="1:2" x14ac:dyDescent="0.3">
      <c r="A140" t="s">
        <v>438</v>
      </c>
      <c r="B140" s="69" t="s">
        <v>438</v>
      </c>
    </row>
    <row r="141" spans="1:2" x14ac:dyDescent="0.3">
      <c r="A141" t="s">
        <v>440</v>
      </c>
      <c r="B141" s="69" t="s">
        <v>440</v>
      </c>
    </row>
    <row r="142" spans="1:2" x14ac:dyDescent="0.3">
      <c r="A142" t="s">
        <v>442</v>
      </c>
      <c r="B142" s="69" t="s">
        <v>442</v>
      </c>
    </row>
    <row r="143" spans="1:2" x14ac:dyDescent="0.3">
      <c r="A143" t="s">
        <v>444</v>
      </c>
      <c r="B143" s="69" t="s">
        <v>444</v>
      </c>
    </row>
    <row r="144" spans="1:2" x14ac:dyDescent="0.3">
      <c r="A144" t="s">
        <v>446</v>
      </c>
      <c r="B144" s="69" t="s">
        <v>446</v>
      </c>
    </row>
    <row r="145" spans="1:2" x14ac:dyDescent="0.3">
      <c r="A145" t="s">
        <v>448</v>
      </c>
      <c r="B145" s="69" t="s">
        <v>448</v>
      </c>
    </row>
    <row r="146" spans="1:2" x14ac:dyDescent="0.3">
      <c r="A146" t="s">
        <v>450</v>
      </c>
      <c r="B146" s="69" t="s">
        <v>450</v>
      </c>
    </row>
    <row r="147" spans="1:2" x14ac:dyDescent="0.3">
      <c r="A147" t="s">
        <v>452</v>
      </c>
      <c r="B147" s="69" t="s">
        <v>452</v>
      </c>
    </row>
    <row r="148" spans="1:2" x14ac:dyDescent="0.3">
      <c r="A148" t="s">
        <v>454</v>
      </c>
      <c r="B148" s="69" t="s">
        <v>454</v>
      </c>
    </row>
    <row r="149" spans="1:2" x14ac:dyDescent="0.3">
      <c r="A149" t="s">
        <v>456</v>
      </c>
      <c r="B149" s="69" t="s">
        <v>456</v>
      </c>
    </row>
    <row r="150" spans="1:2" x14ac:dyDescent="0.3">
      <c r="A150" t="s">
        <v>458</v>
      </c>
      <c r="B150" s="69" t="s">
        <v>458</v>
      </c>
    </row>
    <row r="151" spans="1:2" x14ac:dyDescent="0.3">
      <c r="A151" t="s">
        <v>460</v>
      </c>
      <c r="B151" s="69" t="s">
        <v>460</v>
      </c>
    </row>
    <row r="152" spans="1:2" x14ac:dyDescent="0.3">
      <c r="A152" t="s">
        <v>462</v>
      </c>
      <c r="B152" s="69" t="s">
        <v>462</v>
      </c>
    </row>
    <row r="153" spans="1:2" x14ac:dyDescent="0.3">
      <c r="A153" t="s">
        <v>464</v>
      </c>
      <c r="B153" s="69" t="s">
        <v>464</v>
      </c>
    </row>
    <row r="154" spans="1:2" x14ac:dyDescent="0.3">
      <c r="A154" t="s">
        <v>466</v>
      </c>
      <c r="B154" s="69" t="s">
        <v>466</v>
      </c>
    </row>
    <row r="155" spans="1:2" x14ac:dyDescent="0.3">
      <c r="A155" t="s">
        <v>468</v>
      </c>
      <c r="B155" s="69" t="s">
        <v>468</v>
      </c>
    </row>
    <row r="156" spans="1:2" x14ac:dyDescent="0.3">
      <c r="A156" t="s">
        <v>470</v>
      </c>
      <c r="B156" s="69" t="s">
        <v>470</v>
      </c>
    </row>
    <row r="157" spans="1:2" x14ac:dyDescent="0.3">
      <c r="A157" t="s">
        <v>472</v>
      </c>
      <c r="B157" s="69" t="s">
        <v>472</v>
      </c>
    </row>
    <row r="158" spans="1:2" x14ac:dyDescent="0.3">
      <c r="A158" t="s">
        <v>475</v>
      </c>
      <c r="B158" s="69" t="s">
        <v>475</v>
      </c>
    </row>
    <row r="159" spans="1:2" x14ac:dyDescent="0.3">
      <c r="A159" t="s">
        <v>477</v>
      </c>
      <c r="B159" s="69" t="s">
        <v>477</v>
      </c>
    </row>
    <row r="160" spans="1:2" x14ac:dyDescent="0.3">
      <c r="A160" t="s">
        <v>479</v>
      </c>
      <c r="B160" s="69" t="s">
        <v>479</v>
      </c>
    </row>
    <row r="161" spans="1:2" x14ac:dyDescent="0.3">
      <c r="A161" t="s">
        <v>480</v>
      </c>
      <c r="B161" s="69" t="s">
        <v>480</v>
      </c>
    </row>
    <row r="162" spans="1:2" x14ac:dyDescent="0.3">
      <c r="A162" t="s">
        <v>482</v>
      </c>
      <c r="B162" s="69" t="s">
        <v>482</v>
      </c>
    </row>
    <row r="163" spans="1:2" x14ac:dyDescent="0.3">
      <c r="A163" t="s">
        <v>484</v>
      </c>
      <c r="B163" s="69" t="s">
        <v>484</v>
      </c>
    </row>
    <row r="164" spans="1:2" x14ac:dyDescent="0.3">
      <c r="A164" t="s">
        <v>486</v>
      </c>
      <c r="B164" s="69" t="s">
        <v>486</v>
      </c>
    </row>
    <row r="165" spans="1:2" x14ac:dyDescent="0.3">
      <c r="A165" t="s">
        <v>488</v>
      </c>
      <c r="B165" s="69" t="s">
        <v>488</v>
      </c>
    </row>
    <row r="166" spans="1:2" x14ac:dyDescent="0.3">
      <c r="A166" t="s">
        <v>490</v>
      </c>
      <c r="B166" s="69" t="s">
        <v>490</v>
      </c>
    </row>
    <row r="167" spans="1:2" x14ac:dyDescent="0.3">
      <c r="A167" t="s">
        <v>492</v>
      </c>
      <c r="B167" s="69" t="s">
        <v>492</v>
      </c>
    </row>
    <row r="168" spans="1:2" x14ac:dyDescent="0.3">
      <c r="A168" t="s">
        <v>494</v>
      </c>
      <c r="B168" s="69" t="s">
        <v>494</v>
      </c>
    </row>
    <row r="169" spans="1:2" x14ac:dyDescent="0.3">
      <c r="A169" t="s">
        <v>496</v>
      </c>
      <c r="B169" s="69" t="s">
        <v>496</v>
      </c>
    </row>
    <row r="170" spans="1:2" x14ac:dyDescent="0.3">
      <c r="A170" t="s">
        <v>498</v>
      </c>
      <c r="B170" s="69" t="s">
        <v>498</v>
      </c>
    </row>
    <row r="171" spans="1:2" x14ac:dyDescent="0.3">
      <c r="A171" t="s">
        <v>500</v>
      </c>
      <c r="B171" s="69" t="s">
        <v>500</v>
      </c>
    </row>
    <row r="172" spans="1:2" x14ac:dyDescent="0.3">
      <c r="A172" t="s">
        <v>502</v>
      </c>
      <c r="B172" s="69" t="s">
        <v>502</v>
      </c>
    </row>
    <row r="173" spans="1:2" x14ac:dyDescent="0.3">
      <c r="A173" t="s">
        <v>504</v>
      </c>
      <c r="B173" s="69" t="s">
        <v>504</v>
      </c>
    </row>
    <row r="174" spans="1:2" x14ac:dyDescent="0.3">
      <c r="A174" t="s">
        <v>506</v>
      </c>
      <c r="B174" s="69" t="s">
        <v>506</v>
      </c>
    </row>
    <row r="175" spans="1:2" x14ac:dyDescent="0.3">
      <c r="A175" t="s">
        <v>508</v>
      </c>
      <c r="B175" s="69" t="s">
        <v>508</v>
      </c>
    </row>
    <row r="176" spans="1:2" x14ac:dyDescent="0.3">
      <c r="A176" t="s">
        <v>510</v>
      </c>
      <c r="B176" s="69" t="s">
        <v>510</v>
      </c>
    </row>
    <row r="177" spans="1:2" x14ac:dyDescent="0.3">
      <c r="A177" t="s">
        <v>512</v>
      </c>
      <c r="B177" s="69" t="s">
        <v>512</v>
      </c>
    </row>
    <row r="178" spans="1:2" x14ac:dyDescent="0.3">
      <c r="A178" t="s">
        <v>514</v>
      </c>
      <c r="B178" s="69" t="s">
        <v>514</v>
      </c>
    </row>
    <row r="179" spans="1:2" x14ac:dyDescent="0.3">
      <c r="A179" t="s">
        <v>516</v>
      </c>
      <c r="B179" s="69" t="s">
        <v>516</v>
      </c>
    </row>
    <row r="180" spans="1:2" x14ac:dyDescent="0.3">
      <c r="A180" t="s">
        <v>518</v>
      </c>
      <c r="B180" s="69" t="s">
        <v>518</v>
      </c>
    </row>
    <row r="181" spans="1:2" x14ac:dyDescent="0.3">
      <c r="A181" t="s">
        <v>520</v>
      </c>
      <c r="B181" s="69" t="s">
        <v>520</v>
      </c>
    </row>
    <row r="182" spans="1:2" x14ac:dyDescent="0.3">
      <c r="A182" t="s">
        <v>522</v>
      </c>
      <c r="B182" s="69" t="s">
        <v>522</v>
      </c>
    </row>
    <row r="183" spans="1:2" x14ac:dyDescent="0.3">
      <c r="A183" t="s">
        <v>524</v>
      </c>
      <c r="B183" s="69" t="s">
        <v>524</v>
      </c>
    </row>
    <row r="184" spans="1:2" x14ac:dyDescent="0.3">
      <c r="A184" t="s">
        <v>526</v>
      </c>
      <c r="B184" s="69" t="s">
        <v>526</v>
      </c>
    </row>
    <row r="185" spans="1:2" x14ac:dyDescent="0.3">
      <c r="A185" t="s">
        <v>528</v>
      </c>
      <c r="B185" s="69" t="s">
        <v>528</v>
      </c>
    </row>
    <row r="186" spans="1:2" x14ac:dyDescent="0.3">
      <c r="A186" t="s">
        <v>530</v>
      </c>
      <c r="B186" s="69" t="s">
        <v>530</v>
      </c>
    </row>
    <row r="187" spans="1:2" x14ac:dyDescent="0.3">
      <c r="A187" t="s">
        <v>532</v>
      </c>
      <c r="B187" s="69" t="s">
        <v>532</v>
      </c>
    </row>
    <row r="188" spans="1:2" x14ac:dyDescent="0.3">
      <c r="A188" t="s">
        <v>534</v>
      </c>
      <c r="B188" s="69" t="s">
        <v>534</v>
      </c>
    </row>
    <row r="189" spans="1:2" x14ac:dyDescent="0.3">
      <c r="A189" t="s">
        <v>536</v>
      </c>
      <c r="B189" s="69" t="s">
        <v>536</v>
      </c>
    </row>
    <row r="190" spans="1:2" x14ac:dyDescent="0.3">
      <c r="A190" t="s">
        <v>538</v>
      </c>
      <c r="B190" s="69" t="s">
        <v>538</v>
      </c>
    </row>
    <row r="191" spans="1:2" x14ac:dyDescent="0.3">
      <c r="A191" t="s">
        <v>540</v>
      </c>
      <c r="B191" s="69" t="s">
        <v>540</v>
      </c>
    </row>
    <row r="192" spans="1:2" x14ac:dyDescent="0.3">
      <c r="A192" t="s">
        <v>542</v>
      </c>
      <c r="B192" s="69" t="s">
        <v>542</v>
      </c>
    </row>
    <row r="193" spans="1:2" x14ac:dyDescent="0.3">
      <c r="A193" t="s">
        <v>544</v>
      </c>
      <c r="B193" s="69" t="s">
        <v>544</v>
      </c>
    </row>
    <row r="194" spans="1:2" x14ac:dyDescent="0.3">
      <c r="A194" t="s">
        <v>550</v>
      </c>
      <c r="B194" s="69" t="s">
        <v>550</v>
      </c>
    </row>
    <row r="195" spans="1:2" x14ac:dyDescent="0.3">
      <c r="A195" t="s">
        <v>552</v>
      </c>
      <c r="B195" s="69" t="s">
        <v>552</v>
      </c>
    </row>
    <row r="196" spans="1:2" x14ac:dyDescent="0.3">
      <c r="A196" t="s">
        <v>562</v>
      </c>
      <c r="B196" s="69" t="s">
        <v>562</v>
      </c>
    </row>
    <row r="197" spans="1:2" x14ac:dyDescent="0.3">
      <c r="A197" t="s">
        <v>564</v>
      </c>
      <c r="B197" s="69" t="s">
        <v>564</v>
      </c>
    </row>
    <row r="198" spans="1:2" x14ac:dyDescent="0.3">
      <c r="A198" t="s">
        <v>566</v>
      </c>
      <c r="B198" s="69" t="s">
        <v>566</v>
      </c>
    </row>
    <row r="199" spans="1:2" x14ac:dyDescent="0.3">
      <c r="A199" t="s">
        <v>568</v>
      </c>
      <c r="B199" s="69" t="s">
        <v>568</v>
      </c>
    </row>
    <row r="200" spans="1:2" x14ac:dyDescent="0.3">
      <c r="A200" t="s">
        <v>570</v>
      </c>
      <c r="B200" s="69" t="s">
        <v>570</v>
      </c>
    </row>
    <row r="201" spans="1:2" x14ac:dyDescent="0.3">
      <c r="A201" t="s">
        <v>572</v>
      </c>
      <c r="B201" s="69" t="s">
        <v>572</v>
      </c>
    </row>
    <row r="202" spans="1:2" x14ac:dyDescent="0.3">
      <c r="A202" t="s">
        <v>574</v>
      </c>
      <c r="B202" s="69" t="s">
        <v>574</v>
      </c>
    </row>
    <row r="203" spans="1:2" x14ac:dyDescent="0.3">
      <c r="A203" t="s">
        <v>576</v>
      </c>
      <c r="B203" s="69" t="s">
        <v>576</v>
      </c>
    </row>
    <row r="204" spans="1:2" x14ac:dyDescent="0.3">
      <c r="A204" t="s">
        <v>578</v>
      </c>
      <c r="B204" s="69" t="s">
        <v>578</v>
      </c>
    </row>
    <row r="205" spans="1:2" x14ac:dyDescent="0.3">
      <c r="A205" t="s">
        <v>618</v>
      </c>
      <c r="B205" s="69" t="s">
        <v>618</v>
      </c>
    </row>
    <row r="206" spans="1:2" x14ac:dyDescent="0.3">
      <c r="A206" t="s">
        <v>620</v>
      </c>
      <c r="B206" s="69" t="s">
        <v>620</v>
      </c>
    </row>
    <row r="207" spans="1:2" x14ac:dyDescent="0.3">
      <c r="A207" t="s">
        <v>622</v>
      </c>
      <c r="B207" s="69" t="s">
        <v>622</v>
      </c>
    </row>
    <row r="208" spans="1:2" x14ac:dyDescent="0.3">
      <c r="A208" t="s">
        <v>624</v>
      </c>
      <c r="B208" s="69" t="s">
        <v>624</v>
      </c>
    </row>
    <row r="209" spans="1:2" x14ac:dyDescent="0.3">
      <c r="A209" t="s">
        <v>626</v>
      </c>
      <c r="B209" s="69" t="s">
        <v>626</v>
      </c>
    </row>
    <row r="210" spans="1:2" x14ac:dyDescent="0.3">
      <c r="A210" t="s">
        <v>628</v>
      </c>
      <c r="B210" s="69" t="s">
        <v>628</v>
      </c>
    </row>
    <row r="211" spans="1:2" x14ac:dyDescent="0.3">
      <c r="A211" t="s">
        <v>630</v>
      </c>
      <c r="B211" s="69" t="s">
        <v>630</v>
      </c>
    </row>
    <row r="212" spans="1:2" x14ac:dyDescent="0.3">
      <c r="A212" t="s">
        <v>632</v>
      </c>
      <c r="B212" s="69" t="s">
        <v>632</v>
      </c>
    </row>
    <row r="213" spans="1:2" x14ac:dyDescent="0.3">
      <c r="A213" t="s">
        <v>634</v>
      </c>
      <c r="B213" s="69" t="s">
        <v>634</v>
      </c>
    </row>
    <row r="214" spans="1:2" x14ac:dyDescent="0.3">
      <c r="A214" t="s">
        <v>636</v>
      </c>
      <c r="B214" s="69" t="s">
        <v>636</v>
      </c>
    </row>
    <row r="215" spans="1:2" x14ac:dyDescent="0.3">
      <c r="A215" t="s">
        <v>638</v>
      </c>
      <c r="B215" s="69" t="s">
        <v>638</v>
      </c>
    </row>
    <row r="216" spans="1:2" x14ac:dyDescent="0.3">
      <c r="A216" t="s">
        <v>640</v>
      </c>
      <c r="B216" s="69" t="s">
        <v>640</v>
      </c>
    </row>
    <row r="217" spans="1:2" x14ac:dyDescent="0.3">
      <c r="A217" t="s">
        <v>642</v>
      </c>
      <c r="B217" s="69" t="s">
        <v>642</v>
      </c>
    </row>
    <row r="218" spans="1:2" x14ac:dyDescent="0.3">
      <c r="A218" t="s">
        <v>644</v>
      </c>
      <c r="B218" s="69" t="s">
        <v>644</v>
      </c>
    </row>
    <row r="219" spans="1:2" x14ac:dyDescent="0.3">
      <c r="A219" t="s">
        <v>646</v>
      </c>
      <c r="B219" s="69" t="s">
        <v>646</v>
      </c>
    </row>
    <row r="220" spans="1:2" x14ac:dyDescent="0.3">
      <c r="A220" t="s">
        <v>648</v>
      </c>
      <c r="B220" s="69" t="s">
        <v>648</v>
      </c>
    </row>
    <row r="221" spans="1:2" x14ac:dyDescent="0.3">
      <c r="A221" t="s">
        <v>650</v>
      </c>
      <c r="B221" s="69" t="s">
        <v>650</v>
      </c>
    </row>
    <row r="222" spans="1:2" x14ac:dyDescent="0.3">
      <c r="A222" t="s">
        <v>652</v>
      </c>
      <c r="B222" s="69" t="s">
        <v>652</v>
      </c>
    </row>
    <row r="223" spans="1:2" x14ac:dyDescent="0.3">
      <c r="A223" t="s">
        <v>654</v>
      </c>
      <c r="B223" s="69" t="s">
        <v>654</v>
      </c>
    </row>
    <row r="224" spans="1:2" x14ac:dyDescent="0.3">
      <c r="A224" t="s">
        <v>656</v>
      </c>
      <c r="B224" s="69" t="s">
        <v>656</v>
      </c>
    </row>
    <row r="225" spans="1:2" x14ac:dyDescent="0.3">
      <c r="A225" t="s">
        <v>658</v>
      </c>
      <c r="B225" s="69" t="s">
        <v>658</v>
      </c>
    </row>
    <row r="226" spans="1:2" x14ac:dyDescent="0.3">
      <c r="A226" t="s">
        <v>660</v>
      </c>
      <c r="B226" s="69" t="s">
        <v>660</v>
      </c>
    </row>
    <row r="227" spans="1:2" x14ac:dyDescent="0.3">
      <c r="A227" t="s">
        <v>662</v>
      </c>
      <c r="B227" s="69" t="s">
        <v>662</v>
      </c>
    </row>
    <row r="228" spans="1:2" x14ac:dyDescent="0.3">
      <c r="A228" t="s">
        <v>664</v>
      </c>
      <c r="B228" s="69" t="s">
        <v>664</v>
      </c>
    </row>
    <row r="229" spans="1:2" x14ac:dyDescent="0.3">
      <c r="A229" t="s">
        <v>666</v>
      </c>
      <c r="B229" s="69" t="s">
        <v>666</v>
      </c>
    </row>
    <row r="230" spans="1:2" x14ac:dyDescent="0.3">
      <c r="A230" t="s">
        <v>668</v>
      </c>
      <c r="B230" s="69" t="s">
        <v>668</v>
      </c>
    </row>
    <row r="231" spans="1:2" x14ac:dyDescent="0.3">
      <c r="A231" t="s">
        <v>670</v>
      </c>
      <c r="B231" s="69" t="s">
        <v>670</v>
      </c>
    </row>
    <row r="232" spans="1:2" x14ac:dyDescent="0.3">
      <c r="A232" t="s">
        <v>672</v>
      </c>
      <c r="B232" s="69" t="s">
        <v>672</v>
      </c>
    </row>
    <row r="233" spans="1:2" x14ac:dyDescent="0.3">
      <c r="A233" t="s">
        <v>674</v>
      </c>
      <c r="B233" s="69" t="s">
        <v>674</v>
      </c>
    </row>
    <row r="234" spans="1:2" x14ac:dyDescent="0.3">
      <c r="A234" t="s">
        <v>676</v>
      </c>
      <c r="B234" s="69" t="s">
        <v>676</v>
      </c>
    </row>
    <row r="235" spans="1:2" x14ac:dyDescent="0.3">
      <c r="A235" t="s">
        <v>678</v>
      </c>
      <c r="B235" s="69" t="s">
        <v>678</v>
      </c>
    </row>
    <row r="236" spans="1:2" x14ac:dyDescent="0.3">
      <c r="A236" t="s">
        <v>680</v>
      </c>
      <c r="B236" s="69" t="s">
        <v>680</v>
      </c>
    </row>
    <row r="237" spans="1:2" x14ac:dyDescent="0.3">
      <c r="A237" t="s">
        <v>682</v>
      </c>
      <c r="B237" s="69" t="s">
        <v>682</v>
      </c>
    </row>
    <row r="238" spans="1:2" x14ac:dyDescent="0.3">
      <c r="A238" t="s">
        <v>684</v>
      </c>
      <c r="B238" s="69" t="s">
        <v>684</v>
      </c>
    </row>
    <row r="239" spans="1:2" x14ac:dyDescent="0.3">
      <c r="A239" t="s">
        <v>686</v>
      </c>
      <c r="B239" s="69" t="s">
        <v>686</v>
      </c>
    </row>
    <row r="240" spans="1:2" x14ac:dyDescent="0.3">
      <c r="A240" t="s">
        <v>688</v>
      </c>
      <c r="B240" s="69" t="s">
        <v>688</v>
      </c>
    </row>
    <row r="241" spans="1:2" x14ac:dyDescent="0.3">
      <c r="A241" t="s">
        <v>690</v>
      </c>
      <c r="B241" s="69" t="s">
        <v>690</v>
      </c>
    </row>
    <row r="242" spans="1:2" x14ac:dyDescent="0.3">
      <c r="A242" t="s">
        <v>692</v>
      </c>
      <c r="B242" s="69" t="s">
        <v>692</v>
      </c>
    </row>
    <row r="243" spans="1:2" x14ac:dyDescent="0.3">
      <c r="A243" t="s">
        <v>694</v>
      </c>
      <c r="B243" s="69" t="s">
        <v>694</v>
      </c>
    </row>
    <row r="244" spans="1:2" x14ac:dyDescent="0.3">
      <c r="A244" t="s">
        <v>696</v>
      </c>
      <c r="B244" s="69" t="s">
        <v>696</v>
      </c>
    </row>
    <row r="245" spans="1:2" x14ac:dyDescent="0.3">
      <c r="A245" t="s">
        <v>698</v>
      </c>
      <c r="B245" s="69" t="s">
        <v>698</v>
      </c>
    </row>
    <row r="246" spans="1:2" x14ac:dyDescent="0.3">
      <c r="A246" t="s">
        <v>700</v>
      </c>
      <c r="B246" s="69" t="s">
        <v>700</v>
      </c>
    </row>
    <row r="247" spans="1:2" x14ac:dyDescent="0.3">
      <c r="A247" t="s">
        <v>702</v>
      </c>
      <c r="B247" s="69" t="s">
        <v>702</v>
      </c>
    </row>
    <row r="248" spans="1:2" x14ac:dyDescent="0.3">
      <c r="A248" t="s">
        <v>704</v>
      </c>
      <c r="B248" s="69" t="s">
        <v>704</v>
      </c>
    </row>
    <row r="249" spans="1:2" x14ac:dyDescent="0.3">
      <c r="A249" t="s">
        <v>706</v>
      </c>
      <c r="B249" s="69" t="s">
        <v>706</v>
      </c>
    </row>
    <row r="250" spans="1:2" x14ac:dyDescent="0.3">
      <c r="A250" t="s">
        <v>708</v>
      </c>
      <c r="B250" s="69" t="s">
        <v>708</v>
      </c>
    </row>
    <row r="251" spans="1:2" x14ac:dyDescent="0.3">
      <c r="A251" t="s">
        <v>710</v>
      </c>
      <c r="B251" s="69" t="s">
        <v>710</v>
      </c>
    </row>
    <row r="252" spans="1:2" x14ac:dyDescent="0.3">
      <c r="A252" t="s">
        <v>712</v>
      </c>
      <c r="B252" s="69" t="s">
        <v>712</v>
      </c>
    </row>
    <row r="253" spans="1:2" x14ac:dyDescent="0.3">
      <c r="A253" t="s">
        <v>714</v>
      </c>
      <c r="B253" s="69" t="s">
        <v>714</v>
      </c>
    </row>
    <row r="254" spans="1:2" x14ac:dyDescent="0.3">
      <c r="A254" t="s">
        <v>716</v>
      </c>
      <c r="B254" s="69" t="s">
        <v>716</v>
      </c>
    </row>
    <row r="255" spans="1:2" x14ac:dyDescent="0.3">
      <c r="A255" t="s">
        <v>718</v>
      </c>
      <c r="B255" s="69" t="s">
        <v>718</v>
      </c>
    </row>
    <row r="256" spans="1:2" x14ac:dyDescent="0.3">
      <c r="A256" t="s">
        <v>720</v>
      </c>
      <c r="B256" s="69" t="s">
        <v>720</v>
      </c>
    </row>
    <row r="257" spans="1:2" x14ac:dyDescent="0.3">
      <c r="A257" t="s">
        <v>722</v>
      </c>
      <c r="B257" s="69" t="s">
        <v>722</v>
      </c>
    </row>
    <row r="258" spans="1:2" x14ac:dyDescent="0.3">
      <c r="A258" t="s">
        <v>724</v>
      </c>
      <c r="B258" s="69" t="s">
        <v>724</v>
      </c>
    </row>
    <row r="259" spans="1:2" x14ac:dyDescent="0.3">
      <c r="A259" t="s">
        <v>726</v>
      </c>
      <c r="B259" s="69" t="s">
        <v>726</v>
      </c>
    </row>
    <row r="260" spans="1:2" x14ac:dyDescent="0.3">
      <c r="A260" t="s">
        <v>728</v>
      </c>
      <c r="B260" s="69" t="s">
        <v>728</v>
      </c>
    </row>
    <row r="261" spans="1:2" x14ac:dyDescent="0.3">
      <c r="A261" t="s">
        <v>730</v>
      </c>
      <c r="B261" s="69" t="s">
        <v>730</v>
      </c>
    </row>
    <row r="262" spans="1:2" x14ac:dyDescent="0.3">
      <c r="A262" t="s">
        <v>732</v>
      </c>
      <c r="B262" s="69" t="s">
        <v>732</v>
      </c>
    </row>
    <row r="263" spans="1:2" x14ac:dyDescent="0.3">
      <c r="A263" t="s">
        <v>734</v>
      </c>
      <c r="B263" s="69" t="s">
        <v>734</v>
      </c>
    </row>
    <row r="264" spans="1:2" x14ac:dyDescent="0.3">
      <c r="A264" t="s">
        <v>736</v>
      </c>
      <c r="B264" s="69" t="s">
        <v>736</v>
      </c>
    </row>
    <row r="265" spans="1:2" x14ac:dyDescent="0.3">
      <c r="A265" t="s">
        <v>738</v>
      </c>
      <c r="B265" s="69" t="s">
        <v>738</v>
      </c>
    </row>
    <row r="266" spans="1:2" x14ac:dyDescent="0.3">
      <c r="A266" t="s">
        <v>740</v>
      </c>
      <c r="B266" s="69" t="s">
        <v>740</v>
      </c>
    </row>
    <row r="267" spans="1:2" x14ac:dyDescent="0.3">
      <c r="A267" t="s">
        <v>742</v>
      </c>
      <c r="B267" s="69" t="s">
        <v>742</v>
      </c>
    </row>
    <row r="268" spans="1:2" x14ac:dyDescent="0.3">
      <c r="A268" t="s">
        <v>744</v>
      </c>
      <c r="B268" s="69" t="s">
        <v>744</v>
      </c>
    </row>
    <row r="269" spans="1:2" x14ac:dyDescent="0.3">
      <c r="A269" t="s">
        <v>746</v>
      </c>
      <c r="B269" s="69" t="s">
        <v>746</v>
      </c>
    </row>
    <row r="270" spans="1:2" x14ac:dyDescent="0.3">
      <c r="A270" t="s">
        <v>748</v>
      </c>
      <c r="B270" s="69" t="s">
        <v>748</v>
      </c>
    </row>
    <row r="271" spans="1:2" x14ac:dyDescent="0.3">
      <c r="A271" t="s">
        <v>750</v>
      </c>
      <c r="B271" s="69" t="s">
        <v>750</v>
      </c>
    </row>
    <row r="272" spans="1:2" x14ac:dyDescent="0.3">
      <c r="A272" t="s">
        <v>752</v>
      </c>
      <c r="B272" s="69" t="s">
        <v>752</v>
      </c>
    </row>
    <row r="273" spans="1:2" x14ac:dyDescent="0.3">
      <c r="A273" t="s">
        <v>754</v>
      </c>
      <c r="B273" s="69" t="s">
        <v>754</v>
      </c>
    </row>
    <row r="274" spans="1:2" x14ac:dyDescent="0.3">
      <c r="A274" t="s">
        <v>756</v>
      </c>
      <c r="B274" s="69" t="s">
        <v>756</v>
      </c>
    </row>
    <row r="275" spans="1:2" x14ac:dyDescent="0.3">
      <c r="A275" t="s">
        <v>758</v>
      </c>
      <c r="B275" s="69" t="s">
        <v>758</v>
      </c>
    </row>
    <row r="276" spans="1:2" x14ac:dyDescent="0.3">
      <c r="A276" t="s">
        <v>760</v>
      </c>
      <c r="B276" s="69" t="s">
        <v>760</v>
      </c>
    </row>
    <row r="277" spans="1:2" x14ac:dyDescent="0.3">
      <c r="A277" t="s">
        <v>762</v>
      </c>
      <c r="B277" s="69" t="s">
        <v>762</v>
      </c>
    </row>
    <row r="278" spans="1:2" x14ac:dyDescent="0.3">
      <c r="A278" t="s">
        <v>764</v>
      </c>
      <c r="B278" s="69" t="s">
        <v>764</v>
      </c>
    </row>
    <row r="279" spans="1:2" x14ac:dyDescent="0.3">
      <c r="A279" t="s">
        <v>766</v>
      </c>
      <c r="B279" s="69" t="s">
        <v>766</v>
      </c>
    </row>
    <row r="280" spans="1:2" x14ac:dyDescent="0.3">
      <c r="A280" t="s">
        <v>768</v>
      </c>
      <c r="B280" s="69" t="s">
        <v>768</v>
      </c>
    </row>
    <row r="281" spans="1:2" x14ac:dyDescent="0.3">
      <c r="A281" t="s">
        <v>771</v>
      </c>
      <c r="B281" s="69" t="s">
        <v>771</v>
      </c>
    </row>
    <row r="282" spans="1:2" x14ac:dyDescent="0.3">
      <c r="A282" t="s">
        <v>773</v>
      </c>
      <c r="B282" s="69" t="s">
        <v>773</v>
      </c>
    </row>
    <row r="283" spans="1:2" x14ac:dyDescent="0.3">
      <c r="A283" t="s">
        <v>775</v>
      </c>
      <c r="B283" s="69" t="s">
        <v>775</v>
      </c>
    </row>
    <row r="284" spans="1:2" x14ac:dyDescent="0.3">
      <c r="A284" t="s">
        <v>777</v>
      </c>
      <c r="B284" s="69" t="s">
        <v>777</v>
      </c>
    </row>
    <row r="285" spans="1:2" x14ac:dyDescent="0.3">
      <c r="A285" t="s">
        <v>779</v>
      </c>
      <c r="B285" s="69" t="s">
        <v>779</v>
      </c>
    </row>
    <row r="286" spans="1:2" x14ac:dyDescent="0.3">
      <c r="A286" t="s">
        <v>781</v>
      </c>
      <c r="B286" s="69" t="s">
        <v>781</v>
      </c>
    </row>
    <row r="287" spans="1:2" x14ac:dyDescent="0.3">
      <c r="A287" t="s">
        <v>783</v>
      </c>
      <c r="B287" s="69" t="s">
        <v>783</v>
      </c>
    </row>
    <row r="288" spans="1:2" x14ac:dyDescent="0.3">
      <c r="A288" t="s">
        <v>785</v>
      </c>
      <c r="B288" s="69" t="s">
        <v>785</v>
      </c>
    </row>
    <row r="289" spans="1:2" x14ac:dyDescent="0.3">
      <c r="A289" t="s">
        <v>787</v>
      </c>
      <c r="B289" s="69" t="s">
        <v>787</v>
      </c>
    </row>
    <row r="290" spans="1:2" x14ac:dyDescent="0.3">
      <c r="A290" t="s">
        <v>789</v>
      </c>
      <c r="B290" s="69" t="s">
        <v>789</v>
      </c>
    </row>
    <row r="291" spans="1:2" x14ac:dyDescent="0.3">
      <c r="A291" t="s">
        <v>791</v>
      </c>
      <c r="B291" s="69" t="s">
        <v>791</v>
      </c>
    </row>
    <row r="292" spans="1:2" x14ac:dyDescent="0.3">
      <c r="A292" t="s">
        <v>793</v>
      </c>
      <c r="B292" s="69" t="s">
        <v>793</v>
      </c>
    </row>
    <row r="293" spans="1:2" x14ac:dyDescent="0.3">
      <c r="A293" t="s">
        <v>795</v>
      </c>
      <c r="B293" s="69" t="s">
        <v>795</v>
      </c>
    </row>
    <row r="294" spans="1:2" x14ac:dyDescent="0.3">
      <c r="A294" t="s">
        <v>797</v>
      </c>
      <c r="B294" s="69" t="s">
        <v>797</v>
      </c>
    </row>
    <row r="295" spans="1:2" x14ac:dyDescent="0.3">
      <c r="A295" t="s">
        <v>799</v>
      </c>
      <c r="B295" s="69" t="s">
        <v>799</v>
      </c>
    </row>
    <row r="296" spans="1:2" x14ac:dyDescent="0.3">
      <c r="A296" t="s">
        <v>801</v>
      </c>
      <c r="B296" s="69" t="s">
        <v>801</v>
      </c>
    </row>
    <row r="297" spans="1:2" x14ac:dyDescent="0.3">
      <c r="A297" t="s">
        <v>803</v>
      </c>
      <c r="B297" s="69" t="s">
        <v>803</v>
      </c>
    </row>
    <row r="298" spans="1:2" x14ac:dyDescent="0.3">
      <c r="A298" t="s">
        <v>805</v>
      </c>
      <c r="B298" s="69" t="s">
        <v>805</v>
      </c>
    </row>
    <row r="299" spans="1:2" x14ac:dyDescent="0.3">
      <c r="A299" t="s">
        <v>807</v>
      </c>
      <c r="B299" s="69" t="s">
        <v>807</v>
      </c>
    </row>
    <row r="300" spans="1:2" x14ac:dyDescent="0.3">
      <c r="A300" t="s">
        <v>809</v>
      </c>
      <c r="B300" s="69" t="s">
        <v>809</v>
      </c>
    </row>
    <row r="301" spans="1:2" x14ac:dyDescent="0.3">
      <c r="A301" t="s">
        <v>811</v>
      </c>
      <c r="B301" s="69" t="s">
        <v>811</v>
      </c>
    </row>
    <row r="302" spans="1:2" x14ac:dyDescent="0.3">
      <c r="A302" t="s">
        <v>813</v>
      </c>
      <c r="B302" s="69" t="s">
        <v>813</v>
      </c>
    </row>
    <row r="303" spans="1:2" x14ac:dyDescent="0.3">
      <c r="A303" t="s">
        <v>815</v>
      </c>
      <c r="B303" s="69" t="s">
        <v>815</v>
      </c>
    </row>
    <row r="304" spans="1:2" x14ac:dyDescent="0.3">
      <c r="A304" t="s">
        <v>817</v>
      </c>
      <c r="B304" s="69" t="s">
        <v>817</v>
      </c>
    </row>
    <row r="305" spans="1:2" x14ac:dyDescent="0.3">
      <c r="A305" t="s">
        <v>819</v>
      </c>
      <c r="B305" s="69" t="s">
        <v>819</v>
      </c>
    </row>
    <row r="306" spans="1:2" x14ac:dyDescent="0.3">
      <c r="A306" t="s">
        <v>821</v>
      </c>
      <c r="B306" s="69" t="s">
        <v>821</v>
      </c>
    </row>
    <row r="307" spans="1:2" x14ac:dyDescent="0.3">
      <c r="A307" t="s">
        <v>823</v>
      </c>
      <c r="B307" s="69" t="s">
        <v>823</v>
      </c>
    </row>
    <row r="308" spans="1:2" x14ac:dyDescent="0.3">
      <c r="A308" t="s">
        <v>825</v>
      </c>
      <c r="B308" s="69" t="s">
        <v>825</v>
      </c>
    </row>
    <row r="309" spans="1:2" x14ac:dyDescent="0.3">
      <c r="A309" t="s">
        <v>827</v>
      </c>
      <c r="B309" s="69" t="s">
        <v>827</v>
      </c>
    </row>
    <row r="310" spans="1:2" x14ac:dyDescent="0.3">
      <c r="A310" t="s">
        <v>829</v>
      </c>
      <c r="B310" s="69" t="s">
        <v>829</v>
      </c>
    </row>
    <row r="311" spans="1:2" x14ac:dyDescent="0.3">
      <c r="A311" t="s">
        <v>831</v>
      </c>
      <c r="B311" s="69" t="s">
        <v>831</v>
      </c>
    </row>
    <row r="312" spans="1:2" x14ac:dyDescent="0.3">
      <c r="A312" t="s">
        <v>833</v>
      </c>
      <c r="B312" s="69" t="s">
        <v>833</v>
      </c>
    </row>
    <row r="313" spans="1:2" x14ac:dyDescent="0.3">
      <c r="A313" t="s">
        <v>835</v>
      </c>
      <c r="B313" s="69" t="s">
        <v>835</v>
      </c>
    </row>
    <row r="314" spans="1:2" x14ac:dyDescent="0.3">
      <c r="A314" t="s">
        <v>837</v>
      </c>
      <c r="B314" s="69" t="s">
        <v>837</v>
      </c>
    </row>
    <row r="315" spans="1:2" x14ac:dyDescent="0.3">
      <c r="A315" t="s">
        <v>839</v>
      </c>
      <c r="B315" s="69" t="s">
        <v>839</v>
      </c>
    </row>
    <row r="316" spans="1:2" x14ac:dyDescent="0.3">
      <c r="A316" t="s">
        <v>841</v>
      </c>
      <c r="B316" s="69" t="s">
        <v>841</v>
      </c>
    </row>
    <row r="317" spans="1:2" x14ac:dyDescent="0.3">
      <c r="A317" t="s">
        <v>843</v>
      </c>
      <c r="B317" s="69" t="s">
        <v>843</v>
      </c>
    </row>
    <row r="318" spans="1:2" x14ac:dyDescent="0.3">
      <c r="A318" t="s">
        <v>845</v>
      </c>
      <c r="B318" s="69" t="s">
        <v>845</v>
      </c>
    </row>
    <row r="319" spans="1:2" x14ac:dyDescent="0.3">
      <c r="A319" t="s">
        <v>847</v>
      </c>
      <c r="B319" s="69" t="s">
        <v>847</v>
      </c>
    </row>
    <row r="320" spans="1:2" x14ac:dyDescent="0.3">
      <c r="A320" t="s">
        <v>849</v>
      </c>
      <c r="B320" s="69" t="s">
        <v>849</v>
      </c>
    </row>
    <row r="321" spans="1:2" x14ac:dyDescent="0.3">
      <c r="A321" t="s">
        <v>851</v>
      </c>
      <c r="B321" s="69" t="s">
        <v>851</v>
      </c>
    </row>
    <row r="322" spans="1:2" x14ac:dyDescent="0.3">
      <c r="A322" t="s">
        <v>853</v>
      </c>
      <c r="B322" s="69" t="s">
        <v>853</v>
      </c>
    </row>
    <row r="323" spans="1:2" x14ac:dyDescent="0.3">
      <c r="A323" t="s">
        <v>855</v>
      </c>
      <c r="B323" s="69" t="s">
        <v>855</v>
      </c>
    </row>
    <row r="324" spans="1:2" x14ac:dyDescent="0.3">
      <c r="A324" t="s">
        <v>857</v>
      </c>
      <c r="B324" s="69" t="s">
        <v>857</v>
      </c>
    </row>
    <row r="325" spans="1:2" x14ac:dyDescent="0.3">
      <c r="A325" t="s">
        <v>859</v>
      </c>
      <c r="B325" s="69" t="s">
        <v>859</v>
      </c>
    </row>
    <row r="326" spans="1:2" x14ac:dyDescent="0.3">
      <c r="A326" t="s">
        <v>861</v>
      </c>
      <c r="B326" s="69" t="s">
        <v>861</v>
      </c>
    </row>
    <row r="327" spans="1:2" x14ac:dyDescent="0.3">
      <c r="A327" t="s">
        <v>863</v>
      </c>
      <c r="B327" s="69" t="s">
        <v>863</v>
      </c>
    </row>
    <row r="328" spans="1:2" x14ac:dyDescent="0.3">
      <c r="A328" t="s">
        <v>865</v>
      </c>
      <c r="B328" s="69" t="s">
        <v>865</v>
      </c>
    </row>
    <row r="329" spans="1:2" x14ac:dyDescent="0.3">
      <c r="A329" t="s">
        <v>867</v>
      </c>
      <c r="B329" s="69" t="s">
        <v>867</v>
      </c>
    </row>
    <row r="330" spans="1:2" x14ac:dyDescent="0.3">
      <c r="A330" t="s">
        <v>869</v>
      </c>
      <c r="B330" s="69" t="s">
        <v>869</v>
      </c>
    </row>
    <row r="331" spans="1:2" x14ac:dyDescent="0.3">
      <c r="A331" t="s">
        <v>871</v>
      </c>
      <c r="B331" s="69" t="s">
        <v>871</v>
      </c>
    </row>
    <row r="332" spans="1:2" x14ac:dyDescent="0.3">
      <c r="A332" t="s">
        <v>873</v>
      </c>
      <c r="B332" s="69" t="s">
        <v>873</v>
      </c>
    </row>
    <row r="333" spans="1:2" x14ac:dyDescent="0.3">
      <c r="A333" t="s">
        <v>875</v>
      </c>
      <c r="B333" s="69" t="s">
        <v>875</v>
      </c>
    </row>
    <row r="334" spans="1:2" x14ac:dyDescent="0.3">
      <c r="A334" t="s">
        <v>877</v>
      </c>
      <c r="B334" s="69" t="s">
        <v>877</v>
      </c>
    </row>
    <row r="335" spans="1:2" x14ac:dyDescent="0.3">
      <c r="A335" t="s">
        <v>879</v>
      </c>
      <c r="B335" s="69" t="s">
        <v>879</v>
      </c>
    </row>
    <row r="336" spans="1:2" x14ac:dyDescent="0.3">
      <c r="A336" t="s">
        <v>881</v>
      </c>
      <c r="B336" s="69" t="s">
        <v>881</v>
      </c>
    </row>
    <row r="337" spans="1:2" x14ac:dyDescent="0.3">
      <c r="A337" t="s">
        <v>883</v>
      </c>
      <c r="B337" s="69" t="s">
        <v>883</v>
      </c>
    </row>
    <row r="338" spans="1:2" x14ac:dyDescent="0.3">
      <c r="A338" t="s">
        <v>885</v>
      </c>
      <c r="B338" s="69" t="s">
        <v>885</v>
      </c>
    </row>
    <row r="339" spans="1:2" x14ac:dyDescent="0.3">
      <c r="A339" t="s">
        <v>887</v>
      </c>
      <c r="B339" s="69" t="s">
        <v>887</v>
      </c>
    </row>
    <row r="340" spans="1:2" x14ac:dyDescent="0.3">
      <c r="A340" t="s">
        <v>889</v>
      </c>
      <c r="B340" s="69" t="s">
        <v>889</v>
      </c>
    </row>
    <row r="341" spans="1:2" x14ac:dyDescent="0.3">
      <c r="A341" t="s">
        <v>891</v>
      </c>
      <c r="B341" s="69" t="s">
        <v>891</v>
      </c>
    </row>
    <row r="342" spans="1:2" x14ac:dyDescent="0.3">
      <c r="A342" t="s">
        <v>893</v>
      </c>
      <c r="B342" s="69" t="s">
        <v>893</v>
      </c>
    </row>
    <row r="343" spans="1:2" x14ac:dyDescent="0.3">
      <c r="A343" t="s">
        <v>895</v>
      </c>
      <c r="B343" s="69" t="s">
        <v>895</v>
      </c>
    </row>
    <row r="344" spans="1:2" x14ac:dyDescent="0.3">
      <c r="A344" t="s">
        <v>897</v>
      </c>
      <c r="B344" s="69" t="s">
        <v>897</v>
      </c>
    </row>
    <row r="345" spans="1:2" x14ac:dyDescent="0.3">
      <c r="A345" t="s">
        <v>899</v>
      </c>
      <c r="B345" s="69" t="s">
        <v>899</v>
      </c>
    </row>
    <row r="346" spans="1:2" x14ac:dyDescent="0.3">
      <c r="A346" t="s">
        <v>901</v>
      </c>
      <c r="B346" s="69" t="s">
        <v>901</v>
      </c>
    </row>
    <row r="347" spans="1:2" x14ac:dyDescent="0.3">
      <c r="A347" t="s">
        <v>903</v>
      </c>
      <c r="B347" s="69" t="s">
        <v>903</v>
      </c>
    </row>
    <row r="348" spans="1:2" x14ac:dyDescent="0.3">
      <c r="A348" t="s">
        <v>905</v>
      </c>
      <c r="B348" s="69" t="s">
        <v>905</v>
      </c>
    </row>
    <row r="349" spans="1:2" x14ac:dyDescent="0.3">
      <c r="A349" t="s">
        <v>907</v>
      </c>
      <c r="B349" s="69" t="s">
        <v>907</v>
      </c>
    </row>
    <row r="350" spans="1:2" x14ac:dyDescent="0.3">
      <c r="A350" t="s">
        <v>909</v>
      </c>
      <c r="B350" s="69" t="s">
        <v>909</v>
      </c>
    </row>
    <row r="351" spans="1:2" x14ac:dyDescent="0.3">
      <c r="A351" t="s">
        <v>911</v>
      </c>
      <c r="B351" s="69" t="s">
        <v>911</v>
      </c>
    </row>
    <row r="352" spans="1:2" x14ac:dyDescent="0.3">
      <c r="A352" t="s">
        <v>913</v>
      </c>
      <c r="B352" s="69" t="s">
        <v>913</v>
      </c>
    </row>
    <row r="353" spans="1:2" x14ac:dyDescent="0.3">
      <c r="A353" t="s">
        <v>915</v>
      </c>
      <c r="B353" s="69" t="s">
        <v>915</v>
      </c>
    </row>
    <row r="354" spans="1:2" x14ac:dyDescent="0.3">
      <c r="A354" t="s">
        <v>917</v>
      </c>
      <c r="B354" s="69" t="s">
        <v>917</v>
      </c>
    </row>
    <row r="355" spans="1:2" x14ac:dyDescent="0.3">
      <c r="A355" t="s">
        <v>919</v>
      </c>
      <c r="B355" s="69" t="s">
        <v>919</v>
      </c>
    </row>
    <row r="356" spans="1:2" x14ac:dyDescent="0.3">
      <c r="A356" t="s">
        <v>921</v>
      </c>
      <c r="B356" s="69" t="s">
        <v>921</v>
      </c>
    </row>
    <row r="357" spans="1:2" x14ac:dyDescent="0.3">
      <c r="A357" t="s">
        <v>923</v>
      </c>
      <c r="B357" s="69" t="s">
        <v>923</v>
      </c>
    </row>
    <row r="358" spans="1:2" x14ac:dyDescent="0.3">
      <c r="A358" t="s">
        <v>925</v>
      </c>
      <c r="B358" s="69" t="s">
        <v>925</v>
      </c>
    </row>
    <row r="359" spans="1:2" x14ac:dyDescent="0.3">
      <c r="A359" t="s">
        <v>927</v>
      </c>
      <c r="B359" s="69" t="s">
        <v>927</v>
      </c>
    </row>
    <row r="360" spans="1:2" x14ac:dyDescent="0.3">
      <c r="A360" t="s">
        <v>929</v>
      </c>
      <c r="B360" s="69" t="s">
        <v>929</v>
      </c>
    </row>
    <row r="361" spans="1:2" x14ac:dyDescent="0.3">
      <c r="A361" t="s">
        <v>931</v>
      </c>
      <c r="B361" s="69" t="s">
        <v>931</v>
      </c>
    </row>
    <row r="362" spans="1:2" x14ac:dyDescent="0.3">
      <c r="A362" t="s">
        <v>933</v>
      </c>
      <c r="B362" s="69" t="s">
        <v>933</v>
      </c>
    </row>
    <row r="363" spans="1:2" x14ac:dyDescent="0.3">
      <c r="A363" t="s">
        <v>935</v>
      </c>
      <c r="B363" s="69" t="s">
        <v>935</v>
      </c>
    </row>
    <row r="364" spans="1:2" x14ac:dyDescent="0.3">
      <c r="A364" t="s">
        <v>937</v>
      </c>
      <c r="B364" s="69" t="s">
        <v>937</v>
      </c>
    </row>
    <row r="365" spans="1:2" x14ac:dyDescent="0.3">
      <c r="A365" t="s">
        <v>939</v>
      </c>
      <c r="B365" s="69" t="s">
        <v>939</v>
      </c>
    </row>
    <row r="366" spans="1:2" x14ac:dyDescent="0.3">
      <c r="A366" t="s">
        <v>941</v>
      </c>
      <c r="B366" s="69" t="s">
        <v>941</v>
      </c>
    </row>
    <row r="367" spans="1:2" x14ac:dyDescent="0.3">
      <c r="A367" t="s">
        <v>943</v>
      </c>
      <c r="B367" s="69" t="s">
        <v>943</v>
      </c>
    </row>
    <row r="368" spans="1:2" x14ac:dyDescent="0.3">
      <c r="A368" t="s">
        <v>945</v>
      </c>
      <c r="B368" s="69" t="s">
        <v>945</v>
      </c>
    </row>
    <row r="369" spans="1:2" x14ac:dyDescent="0.3">
      <c r="A369" t="s">
        <v>947</v>
      </c>
      <c r="B369" s="69" t="s">
        <v>947</v>
      </c>
    </row>
    <row r="370" spans="1:2" x14ac:dyDescent="0.3">
      <c r="A370" t="s">
        <v>949</v>
      </c>
      <c r="B370" s="69" t="s">
        <v>949</v>
      </c>
    </row>
    <row r="371" spans="1:2" x14ac:dyDescent="0.3">
      <c r="A371" t="s">
        <v>951</v>
      </c>
      <c r="B371" s="69" t="s">
        <v>951</v>
      </c>
    </row>
    <row r="372" spans="1:2" x14ac:dyDescent="0.3">
      <c r="A372" t="s">
        <v>953</v>
      </c>
      <c r="B372" s="69" t="s">
        <v>953</v>
      </c>
    </row>
    <row r="373" spans="1:2" x14ac:dyDescent="0.3">
      <c r="A373" t="s">
        <v>955</v>
      </c>
      <c r="B373" s="69" t="s">
        <v>955</v>
      </c>
    </row>
    <row r="374" spans="1:2" x14ac:dyDescent="0.3">
      <c r="A374" t="s">
        <v>957</v>
      </c>
      <c r="B374" s="69" t="s">
        <v>957</v>
      </c>
    </row>
    <row r="375" spans="1:2" x14ac:dyDescent="0.3">
      <c r="A375" t="s">
        <v>959</v>
      </c>
      <c r="B375" s="69" t="s">
        <v>959</v>
      </c>
    </row>
    <row r="376" spans="1:2" x14ac:dyDescent="0.3">
      <c r="A376" t="s">
        <v>961</v>
      </c>
      <c r="B376" s="69" t="s">
        <v>961</v>
      </c>
    </row>
    <row r="377" spans="1:2" x14ac:dyDescent="0.3">
      <c r="A377" t="s">
        <v>963</v>
      </c>
      <c r="B377" s="69" t="s">
        <v>963</v>
      </c>
    </row>
    <row r="378" spans="1:2" x14ac:dyDescent="0.3">
      <c r="A378" t="s">
        <v>965</v>
      </c>
      <c r="B378" s="69" t="s">
        <v>965</v>
      </c>
    </row>
    <row r="379" spans="1:2" x14ac:dyDescent="0.3">
      <c r="A379" t="s">
        <v>967</v>
      </c>
      <c r="B379" s="69" t="s">
        <v>967</v>
      </c>
    </row>
    <row r="380" spans="1:2" x14ac:dyDescent="0.3">
      <c r="A380" t="s">
        <v>969</v>
      </c>
      <c r="B380" s="69" t="s">
        <v>969</v>
      </c>
    </row>
    <row r="381" spans="1:2" x14ac:dyDescent="0.3">
      <c r="A381" t="s">
        <v>971</v>
      </c>
      <c r="B381" s="69" t="s">
        <v>971</v>
      </c>
    </row>
    <row r="382" spans="1:2" x14ac:dyDescent="0.3">
      <c r="A382" t="s">
        <v>973</v>
      </c>
      <c r="B382" s="69" t="s">
        <v>973</v>
      </c>
    </row>
    <row r="383" spans="1:2" x14ac:dyDescent="0.3">
      <c r="A383" t="s">
        <v>975</v>
      </c>
      <c r="B383" s="69" t="s">
        <v>975</v>
      </c>
    </row>
    <row r="384" spans="1:2" x14ac:dyDescent="0.3">
      <c r="A384" t="s">
        <v>977</v>
      </c>
      <c r="B384" s="69" t="s">
        <v>977</v>
      </c>
    </row>
    <row r="385" spans="1:2" x14ac:dyDescent="0.3">
      <c r="A385" t="s">
        <v>979</v>
      </c>
      <c r="B385" s="69" t="s">
        <v>979</v>
      </c>
    </row>
    <row r="386" spans="1:2" x14ac:dyDescent="0.3">
      <c r="A386" t="s">
        <v>981</v>
      </c>
      <c r="B386" s="69" t="s">
        <v>981</v>
      </c>
    </row>
    <row r="387" spans="1:2" x14ac:dyDescent="0.3">
      <c r="A387" t="s">
        <v>983</v>
      </c>
      <c r="B387" s="69" t="s">
        <v>983</v>
      </c>
    </row>
    <row r="388" spans="1:2" x14ac:dyDescent="0.3">
      <c r="A388" t="s">
        <v>985</v>
      </c>
      <c r="B388" s="69" t="s">
        <v>985</v>
      </c>
    </row>
    <row r="389" spans="1:2" x14ac:dyDescent="0.3">
      <c r="A389" t="s">
        <v>987</v>
      </c>
      <c r="B389" s="69" t="s">
        <v>987</v>
      </c>
    </row>
    <row r="390" spans="1:2" x14ac:dyDescent="0.3">
      <c r="A390" t="s">
        <v>989</v>
      </c>
      <c r="B390" s="69" t="s">
        <v>989</v>
      </c>
    </row>
    <row r="391" spans="1:2" x14ac:dyDescent="0.3">
      <c r="A391" t="s">
        <v>991</v>
      </c>
      <c r="B391" s="69" t="s">
        <v>991</v>
      </c>
    </row>
    <row r="392" spans="1:2" x14ac:dyDescent="0.3">
      <c r="A392" t="s">
        <v>993</v>
      </c>
      <c r="B392" s="69" t="s">
        <v>993</v>
      </c>
    </row>
    <row r="393" spans="1:2" x14ac:dyDescent="0.3">
      <c r="A393" t="s">
        <v>995</v>
      </c>
      <c r="B393" s="69" t="s">
        <v>995</v>
      </c>
    </row>
    <row r="394" spans="1:2" x14ac:dyDescent="0.3">
      <c r="A394" t="s">
        <v>997</v>
      </c>
      <c r="B394" s="69" t="s">
        <v>997</v>
      </c>
    </row>
    <row r="395" spans="1:2" x14ac:dyDescent="0.3">
      <c r="A395" t="s">
        <v>999</v>
      </c>
      <c r="B395" s="69" t="s">
        <v>999</v>
      </c>
    </row>
    <row r="396" spans="1:2" x14ac:dyDescent="0.3">
      <c r="A396" t="s">
        <v>1001</v>
      </c>
      <c r="B396" s="69" t="s">
        <v>1001</v>
      </c>
    </row>
    <row r="397" spans="1:2" x14ac:dyDescent="0.3">
      <c r="A397" t="s">
        <v>1003</v>
      </c>
      <c r="B397" s="69" t="s">
        <v>1003</v>
      </c>
    </row>
    <row r="398" spans="1:2" x14ac:dyDescent="0.3">
      <c r="A398" t="s">
        <v>1005</v>
      </c>
      <c r="B398" s="69" t="s">
        <v>1005</v>
      </c>
    </row>
    <row r="399" spans="1:2" x14ac:dyDescent="0.3">
      <c r="A399" t="s">
        <v>1007</v>
      </c>
      <c r="B399" s="69" t="s">
        <v>1007</v>
      </c>
    </row>
    <row r="400" spans="1:2" x14ac:dyDescent="0.3">
      <c r="A400" t="s">
        <v>1009</v>
      </c>
      <c r="B400" s="69" t="s">
        <v>1009</v>
      </c>
    </row>
    <row r="401" spans="1:2" x14ac:dyDescent="0.3">
      <c r="A401" t="s">
        <v>1011</v>
      </c>
      <c r="B401" s="69" t="s">
        <v>1011</v>
      </c>
    </row>
    <row r="402" spans="1:2" x14ac:dyDescent="0.3">
      <c r="A402" t="s">
        <v>1013</v>
      </c>
      <c r="B402" s="69" t="s">
        <v>1013</v>
      </c>
    </row>
    <row r="403" spans="1:2" x14ac:dyDescent="0.3">
      <c r="A403" t="s">
        <v>1015</v>
      </c>
      <c r="B403" s="69" t="s">
        <v>1015</v>
      </c>
    </row>
    <row r="404" spans="1:2" x14ac:dyDescent="0.3">
      <c r="A404" t="s">
        <v>1017</v>
      </c>
      <c r="B404" s="69" t="s">
        <v>1017</v>
      </c>
    </row>
    <row r="405" spans="1:2" x14ac:dyDescent="0.3">
      <c r="A405" t="s">
        <v>1019</v>
      </c>
      <c r="B405" s="69" t="s">
        <v>1019</v>
      </c>
    </row>
    <row r="406" spans="1:2" x14ac:dyDescent="0.3">
      <c r="A406" t="s">
        <v>1021</v>
      </c>
      <c r="B406" s="69" t="s">
        <v>1021</v>
      </c>
    </row>
    <row r="407" spans="1:2" x14ac:dyDescent="0.3">
      <c r="A407" t="s">
        <v>1023</v>
      </c>
      <c r="B407" s="69" t="s">
        <v>1023</v>
      </c>
    </row>
    <row r="408" spans="1:2" x14ac:dyDescent="0.3">
      <c r="A408" t="s">
        <v>1025</v>
      </c>
      <c r="B408" s="69" t="s">
        <v>1025</v>
      </c>
    </row>
    <row r="409" spans="1:2" x14ac:dyDescent="0.3">
      <c r="A409" t="s">
        <v>1027</v>
      </c>
      <c r="B409" s="69" t="s">
        <v>1027</v>
      </c>
    </row>
    <row r="410" spans="1:2" x14ac:dyDescent="0.3">
      <c r="A410" t="s">
        <v>1029</v>
      </c>
      <c r="B410" s="69" t="s">
        <v>1029</v>
      </c>
    </row>
    <row r="411" spans="1:2" x14ac:dyDescent="0.3">
      <c r="A411" t="s">
        <v>1031</v>
      </c>
      <c r="B411" s="69" t="s">
        <v>1031</v>
      </c>
    </row>
    <row r="412" spans="1:2" x14ac:dyDescent="0.3">
      <c r="A412" t="s">
        <v>1033</v>
      </c>
      <c r="B412" s="69" t="s">
        <v>1033</v>
      </c>
    </row>
    <row r="413" spans="1:2" x14ac:dyDescent="0.3">
      <c r="A413" t="s">
        <v>1035</v>
      </c>
      <c r="B413" s="69" t="s">
        <v>1035</v>
      </c>
    </row>
    <row r="414" spans="1:2" x14ac:dyDescent="0.3">
      <c r="A414" t="s">
        <v>1037</v>
      </c>
      <c r="B414" s="69" t="s">
        <v>1037</v>
      </c>
    </row>
    <row r="415" spans="1:2" x14ac:dyDescent="0.3">
      <c r="A415" t="s">
        <v>1039</v>
      </c>
      <c r="B415" s="69" t="s">
        <v>1039</v>
      </c>
    </row>
    <row r="416" spans="1:2" x14ac:dyDescent="0.3">
      <c r="A416" t="s">
        <v>1041</v>
      </c>
      <c r="B416" s="69" t="s">
        <v>1041</v>
      </c>
    </row>
    <row r="417" spans="1:2" x14ac:dyDescent="0.3">
      <c r="A417" t="s">
        <v>1043</v>
      </c>
      <c r="B417" s="69" t="s">
        <v>1043</v>
      </c>
    </row>
    <row r="418" spans="1:2" x14ac:dyDescent="0.3">
      <c r="A418" t="s">
        <v>1045</v>
      </c>
      <c r="B418" s="69" t="s">
        <v>1045</v>
      </c>
    </row>
    <row r="419" spans="1:2" x14ac:dyDescent="0.3">
      <c r="A419" t="s">
        <v>1047</v>
      </c>
      <c r="B419" s="69" t="s">
        <v>1047</v>
      </c>
    </row>
    <row r="420" spans="1:2" x14ac:dyDescent="0.3">
      <c r="A420" t="s">
        <v>1049</v>
      </c>
      <c r="B420" s="69" t="s">
        <v>1049</v>
      </c>
    </row>
    <row r="421" spans="1:2" x14ac:dyDescent="0.3">
      <c r="A421" t="s">
        <v>1051</v>
      </c>
      <c r="B421" s="69" t="s">
        <v>1051</v>
      </c>
    </row>
    <row r="422" spans="1:2" x14ac:dyDescent="0.3">
      <c r="A422" t="s">
        <v>1053</v>
      </c>
      <c r="B422" s="69" t="s">
        <v>1053</v>
      </c>
    </row>
    <row r="423" spans="1:2" x14ac:dyDescent="0.3">
      <c r="A423" t="s">
        <v>1055</v>
      </c>
      <c r="B423" s="69" t="s">
        <v>1055</v>
      </c>
    </row>
    <row r="424" spans="1:2" x14ac:dyDescent="0.3">
      <c r="A424" t="s">
        <v>1057</v>
      </c>
      <c r="B424" s="69" t="s">
        <v>1057</v>
      </c>
    </row>
    <row r="425" spans="1:2" x14ac:dyDescent="0.3">
      <c r="A425" t="s">
        <v>1059</v>
      </c>
      <c r="B425" s="69" t="s">
        <v>1059</v>
      </c>
    </row>
    <row r="426" spans="1:2" x14ac:dyDescent="0.3">
      <c r="A426" t="s">
        <v>1061</v>
      </c>
      <c r="B426" s="69" t="s">
        <v>1061</v>
      </c>
    </row>
    <row r="427" spans="1:2" x14ac:dyDescent="0.3">
      <c r="A427" t="s">
        <v>1063</v>
      </c>
      <c r="B427" s="69" t="s">
        <v>1063</v>
      </c>
    </row>
    <row r="428" spans="1:2" x14ac:dyDescent="0.3">
      <c r="A428" t="s">
        <v>1065</v>
      </c>
      <c r="B428" s="69" t="s">
        <v>1065</v>
      </c>
    </row>
    <row r="429" spans="1:2" x14ac:dyDescent="0.3">
      <c r="A429" t="s">
        <v>1067</v>
      </c>
      <c r="B429" s="69" t="s">
        <v>1067</v>
      </c>
    </row>
    <row r="430" spans="1:2" x14ac:dyDescent="0.3">
      <c r="A430" t="s">
        <v>1069</v>
      </c>
      <c r="B430" s="69" t="s">
        <v>1069</v>
      </c>
    </row>
    <row r="431" spans="1:2" x14ac:dyDescent="0.3">
      <c r="A431" t="s">
        <v>1071</v>
      </c>
      <c r="B431" s="69" t="s">
        <v>1071</v>
      </c>
    </row>
    <row r="432" spans="1:2" x14ac:dyDescent="0.3">
      <c r="A432" t="s">
        <v>1073</v>
      </c>
      <c r="B432" s="69" t="s">
        <v>1073</v>
      </c>
    </row>
    <row r="433" spans="1:2" x14ac:dyDescent="0.3">
      <c r="A433" t="s">
        <v>1075</v>
      </c>
      <c r="B433" s="69" t="s">
        <v>1075</v>
      </c>
    </row>
    <row r="434" spans="1:2" x14ac:dyDescent="0.3">
      <c r="A434" t="s">
        <v>1077</v>
      </c>
      <c r="B434" s="69" t="s">
        <v>1077</v>
      </c>
    </row>
    <row r="435" spans="1:2" x14ac:dyDescent="0.3">
      <c r="A435" t="s">
        <v>1079</v>
      </c>
      <c r="B435" s="69" t="s">
        <v>1079</v>
      </c>
    </row>
    <row r="436" spans="1:2" x14ac:dyDescent="0.3">
      <c r="A436" t="s">
        <v>1081</v>
      </c>
      <c r="B436" s="69" t="s">
        <v>1081</v>
      </c>
    </row>
    <row r="437" spans="1:2" x14ac:dyDescent="0.3">
      <c r="A437" t="s">
        <v>1083</v>
      </c>
      <c r="B437" s="69" t="s">
        <v>1083</v>
      </c>
    </row>
    <row r="438" spans="1:2" x14ac:dyDescent="0.3">
      <c r="A438" t="s">
        <v>1085</v>
      </c>
      <c r="B438" s="69" t="s">
        <v>1085</v>
      </c>
    </row>
    <row r="439" spans="1:2" x14ac:dyDescent="0.3">
      <c r="A439" t="s">
        <v>1087</v>
      </c>
      <c r="B439" s="69" t="s">
        <v>1087</v>
      </c>
    </row>
    <row r="440" spans="1:2" x14ac:dyDescent="0.3">
      <c r="A440" t="s">
        <v>1089</v>
      </c>
      <c r="B440" s="69" t="s">
        <v>1089</v>
      </c>
    </row>
    <row r="441" spans="1:2" x14ac:dyDescent="0.3">
      <c r="A441" t="s">
        <v>1091</v>
      </c>
      <c r="B441" s="69" t="s">
        <v>1091</v>
      </c>
    </row>
    <row r="442" spans="1:2" x14ac:dyDescent="0.3">
      <c r="A442" t="s">
        <v>1093</v>
      </c>
      <c r="B442" s="69" t="s">
        <v>1093</v>
      </c>
    </row>
    <row r="443" spans="1:2" x14ac:dyDescent="0.3">
      <c r="A443" t="s">
        <v>1095</v>
      </c>
      <c r="B443" s="69" t="s">
        <v>1095</v>
      </c>
    </row>
    <row r="444" spans="1:2" x14ac:dyDescent="0.3">
      <c r="A444" t="s">
        <v>1097</v>
      </c>
      <c r="B444" s="69" t="s">
        <v>1097</v>
      </c>
    </row>
    <row r="445" spans="1:2" x14ac:dyDescent="0.3">
      <c r="A445" t="s">
        <v>1099</v>
      </c>
      <c r="B445" s="69" t="s">
        <v>1099</v>
      </c>
    </row>
    <row r="446" spans="1:2" x14ac:dyDescent="0.3">
      <c r="A446" t="s">
        <v>1101</v>
      </c>
      <c r="B446" s="69" t="s">
        <v>1101</v>
      </c>
    </row>
    <row r="447" spans="1:2" x14ac:dyDescent="0.3">
      <c r="A447" t="s">
        <v>1103</v>
      </c>
      <c r="B447" s="69" t="s">
        <v>1103</v>
      </c>
    </row>
    <row r="448" spans="1:2" x14ac:dyDescent="0.3">
      <c r="A448" t="s">
        <v>1105</v>
      </c>
      <c r="B448" s="69" t="s">
        <v>1105</v>
      </c>
    </row>
    <row r="449" spans="1:2" x14ac:dyDescent="0.3">
      <c r="A449" t="s">
        <v>1107</v>
      </c>
      <c r="B449" s="69" t="s">
        <v>1107</v>
      </c>
    </row>
    <row r="450" spans="1:2" x14ac:dyDescent="0.3">
      <c r="A450" t="s">
        <v>1109</v>
      </c>
      <c r="B450" s="69" t="s">
        <v>1109</v>
      </c>
    </row>
    <row r="451" spans="1:2" x14ac:dyDescent="0.3">
      <c r="A451" t="s">
        <v>1111</v>
      </c>
      <c r="B451" s="69" t="s">
        <v>1111</v>
      </c>
    </row>
    <row r="452" spans="1:2" x14ac:dyDescent="0.3">
      <c r="A452" t="s">
        <v>1113</v>
      </c>
      <c r="B452" s="69" t="s">
        <v>1113</v>
      </c>
    </row>
    <row r="453" spans="1:2" x14ac:dyDescent="0.3">
      <c r="A453" t="s">
        <v>1115</v>
      </c>
      <c r="B453" s="69" t="s">
        <v>1115</v>
      </c>
    </row>
    <row r="454" spans="1:2" x14ac:dyDescent="0.3">
      <c r="A454" t="s">
        <v>1117</v>
      </c>
      <c r="B454" s="69" t="s">
        <v>1117</v>
      </c>
    </row>
    <row r="455" spans="1:2" x14ac:dyDescent="0.3">
      <c r="A455" t="s">
        <v>1119</v>
      </c>
      <c r="B455" s="69" t="s">
        <v>1119</v>
      </c>
    </row>
    <row r="456" spans="1:2" x14ac:dyDescent="0.3">
      <c r="A456" t="s">
        <v>1121</v>
      </c>
      <c r="B456" s="69" t="s">
        <v>1121</v>
      </c>
    </row>
    <row r="457" spans="1:2" x14ac:dyDescent="0.3">
      <c r="A457" t="s">
        <v>1123</v>
      </c>
      <c r="B457" s="69" t="s">
        <v>1123</v>
      </c>
    </row>
    <row r="458" spans="1:2" x14ac:dyDescent="0.3">
      <c r="A458" t="s">
        <v>1125</v>
      </c>
      <c r="B458" s="69" t="s">
        <v>1125</v>
      </c>
    </row>
    <row r="459" spans="1:2" x14ac:dyDescent="0.3">
      <c r="A459" t="s">
        <v>1127</v>
      </c>
      <c r="B459" s="69" t="s">
        <v>1127</v>
      </c>
    </row>
    <row r="460" spans="1:2" x14ac:dyDescent="0.3">
      <c r="A460" t="s">
        <v>1128</v>
      </c>
      <c r="B460" s="69" t="s">
        <v>1128</v>
      </c>
    </row>
    <row r="461" spans="1:2" x14ac:dyDescent="0.3">
      <c r="A461" t="s">
        <v>1130</v>
      </c>
      <c r="B461" s="69" t="s">
        <v>1130</v>
      </c>
    </row>
    <row r="462" spans="1:2" x14ac:dyDescent="0.3">
      <c r="A462" t="s">
        <v>1132</v>
      </c>
      <c r="B462" s="69" t="s">
        <v>1132</v>
      </c>
    </row>
    <row r="463" spans="1:2" x14ac:dyDescent="0.3">
      <c r="A463" t="s">
        <v>1134</v>
      </c>
      <c r="B463" s="69" t="s">
        <v>1134</v>
      </c>
    </row>
    <row r="464" spans="1:2" x14ac:dyDescent="0.3">
      <c r="A464" t="s">
        <v>1136</v>
      </c>
      <c r="B464" s="69" t="s">
        <v>1136</v>
      </c>
    </row>
    <row r="465" spans="1:2" x14ac:dyDescent="0.3">
      <c r="A465" t="s">
        <v>1138</v>
      </c>
      <c r="B465" s="69" t="s">
        <v>1138</v>
      </c>
    </row>
    <row r="466" spans="1:2" x14ac:dyDescent="0.3">
      <c r="A466" t="s">
        <v>1146</v>
      </c>
      <c r="B466" s="69" t="s">
        <v>1146</v>
      </c>
    </row>
    <row r="467" spans="1:2" x14ac:dyDescent="0.3">
      <c r="A467" t="s">
        <v>1149</v>
      </c>
      <c r="B467" s="69" t="s">
        <v>1149</v>
      </c>
    </row>
    <row r="468" spans="1:2" x14ac:dyDescent="0.3">
      <c r="A468" t="s">
        <v>1151</v>
      </c>
      <c r="B468" s="69" t="s">
        <v>1151</v>
      </c>
    </row>
    <row r="469" spans="1:2" x14ac:dyDescent="0.3">
      <c r="A469" t="s">
        <v>1153</v>
      </c>
      <c r="B469" s="69" t="s">
        <v>1153</v>
      </c>
    </row>
    <row r="470" spans="1:2" x14ac:dyDescent="0.3">
      <c r="A470" t="s">
        <v>1155</v>
      </c>
      <c r="B470" s="69" t="s">
        <v>1155</v>
      </c>
    </row>
    <row r="471" spans="1:2" x14ac:dyDescent="0.3">
      <c r="A471" t="s">
        <v>1157</v>
      </c>
      <c r="B471" s="69" t="s">
        <v>1157</v>
      </c>
    </row>
    <row r="472" spans="1:2" x14ac:dyDescent="0.3">
      <c r="A472" t="s">
        <v>1159</v>
      </c>
      <c r="B472" s="69" t="s">
        <v>1159</v>
      </c>
    </row>
    <row r="473" spans="1:2" x14ac:dyDescent="0.3">
      <c r="A473" t="s">
        <v>1161</v>
      </c>
      <c r="B473" s="69" t="s">
        <v>1161</v>
      </c>
    </row>
    <row r="474" spans="1:2" x14ac:dyDescent="0.3">
      <c r="A474" t="s">
        <v>1177</v>
      </c>
      <c r="B474" s="69" t="s">
        <v>1177</v>
      </c>
    </row>
    <row r="475" spans="1:2" x14ac:dyDescent="0.3">
      <c r="A475" t="s">
        <v>1182</v>
      </c>
      <c r="B475" s="69" t="s">
        <v>1182</v>
      </c>
    </row>
    <row r="476" spans="1:2" x14ac:dyDescent="0.3">
      <c r="A476" t="s">
        <v>1185</v>
      </c>
      <c r="B476" s="69" t="s">
        <v>1185</v>
      </c>
    </row>
    <row r="477" spans="1:2" x14ac:dyDescent="0.3">
      <c r="A477" t="s">
        <v>1187</v>
      </c>
      <c r="B477" s="69" t="s">
        <v>1187</v>
      </c>
    </row>
    <row r="478" spans="1:2" x14ac:dyDescent="0.3">
      <c r="A478" t="s">
        <v>1190</v>
      </c>
      <c r="B478" s="69" t="s">
        <v>1190</v>
      </c>
    </row>
    <row r="479" spans="1:2" x14ac:dyDescent="0.3">
      <c r="A479" t="s">
        <v>1192</v>
      </c>
      <c r="B479" s="69" t="s">
        <v>1192</v>
      </c>
    </row>
    <row r="480" spans="1:2" x14ac:dyDescent="0.3">
      <c r="A480" t="s">
        <v>1194</v>
      </c>
      <c r="B480" s="69" t="s">
        <v>1194</v>
      </c>
    </row>
    <row r="481" spans="1:2" x14ac:dyDescent="0.3">
      <c r="A481" t="s">
        <v>1196</v>
      </c>
      <c r="B481" s="69" t="s">
        <v>1196</v>
      </c>
    </row>
    <row r="482" spans="1:2" x14ac:dyDescent="0.3">
      <c r="A482" t="s">
        <v>1197</v>
      </c>
      <c r="B482" s="69" t="s">
        <v>1197</v>
      </c>
    </row>
    <row r="483" spans="1:2" x14ac:dyDescent="0.3">
      <c r="A483" t="s">
        <v>1199</v>
      </c>
      <c r="B483" s="69" t="s">
        <v>1199</v>
      </c>
    </row>
    <row r="484" spans="1:2" x14ac:dyDescent="0.3">
      <c r="A484" t="s">
        <v>1201</v>
      </c>
      <c r="B484" s="69" t="s">
        <v>1201</v>
      </c>
    </row>
    <row r="485" spans="1:2" x14ac:dyDescent="0.3">
      <c r="A485" t="s">
        <v>1203</v>
      </c>
      <c r="B485" s="69" t="s">
        <v>1203</v>
      </c>
    </row>
    <row r="486" spans="1:2" x14ac:dyDescent="0.3">
      <c r="A486" t="s">
        <v>1205</v>
      </c>
      <c r="B486" s="69" t="s">
        <v>1205</v>
      </c>
    </row>
    <row r="487" spans="1:2" x14ac:dyDescent="0.3">
      <c r="A487" t="s">
        <v>1207</v>
      </c>
      <c r="B487" s="69" t="s">
        <v>1207</v>
      </c>
    </row>
    <row r="488" spans="1:2" x14ac:dyDescent="0.3">
      <c r="A488" t="s">
        <v>1211</v>
      </c>
      <c r="B488" s="69" t="s">
        <v>1211</v>
      </c>
    </row>
    <row r="489" spans="1:2" x14ac:dyDescent="0.3">
      <c r="A489" t="s">
        <v>1213</v>
      </c>
      <c r="B489" s="69" t="s">
        <v>1213</v>
      </c>
    </row>
    <row r="490" spans="1:2" x14ac:dyDescent="0.3">
      <c r="A490" t="s">
        <v>1214</v>
      </c>
      <c r="B490" s="69" t="s">
        <v>1214</v>
      </c>
    </row>
    <row r="491" spans="1:2" x14ac:dyDescent="0.3">
      <c r="A491" t="s">
        <v>1216</v>
      </c>
      <c r="B491" s="69" t="s">
        <v>1216</v>
      </c>
    </row>
    <row r="492" spans="1:2" x14ac:dyDescent="0.3">
      <c r="A492" t="s">
        <v>1218</v>
      </c>
      <c r="B492" s="69" t="s">
        <v>1218</v>
      </c>
    </row>
    <row r="493" spans="1:2" x14ac:dyDescent="0.3">
      <c r="A493" t="s">
        <v>1220</v>
      </c>
      <c r="B493" s="69" t="s">
        <v>1220</v>
      </c>
    </row>
    <row r="494" spans="1:2" x14ac:dyDescent="0.3">
      <c r="A494" t="s">
        <v>1222</v>
      </c>
      <c r="B494" s="69" t="s">
        <v>1222</v>
      </c>
    </row>
    <row r="495" spans="1:2" x14ac:dyDescent="0.3">
      <c r="A495" t="s">
        <v>1224</v>
      </c>
      <c r="B495" s="69" t="s">
        <v>1224</v>
      </c>
    </row>
    <row r="496" spans="1:2" x14ac:dyDescent="0.3">
      <c r="A496" t="s">
        <v>1226</v>
      </c>
      <c r="B496" s="69" t="s">
        <v>1226</v>
      </c>
    </row>
    <row r="497" spans="1:2" x14ac:dyDescent="0.3">
      <c r="A497" t="s">
        <v>1228</v>
      </c>
      <c r="B497" s="69" t="s">
        <v>1228</v>
      </c>
    </row>
    <row r="498" spans="1:2" x14ac:dyDescent="0.3">
      <c r="A498" t="s">
        <v>1230</v>
      </c>
      <c r="B498" s="69" t="s">
        <v>1230</v>
      </c>
    </row>
    <row r="499" spans="1:2" x14ac:dyDescent="0.3">
      <c r="A499" t="s">
        <v>1232</v>
      </c>
      <c r="B499" s="69" t="s">
        <v>1232</v>
      </c>
    </row>
    <row r="500" spans="1:2" x14ac:dyDescent="0.3">
      <c r="A500" t="s">
        <v>1234</v>
      </c>
      <c r="B500" s="69" t="s">
        <v>1234</v>
      </c>
    </row>
    <row r="501" spans="1:2" x14ac:dyDescent="0.3">
      <c r="A501" t="s">
        <v>1236</v>
      </c>
      <c r="B501" s="69" t="s">
        <v>1236</v>
      </c>
    </row>
    <row r="502" spans="1:2" x14ac:dyDescent="0.3">
      <c r="A502" t="s">
        <v>1238</v>
      </c>
      <c r="B502" s="69" t="s">
        <v>1238</v>
      </c>
    </row>
    <row r="503" spans="1:2" x14ac:dyDescent="0.3">
      <c r="A503" t="s">
        <v>1240</v>
      </c>
      <c r="B503" s="69" t="s">
        <v>1240</v>
      </c>
    </row>
    <row r="504" spans="1:2" x14ac:dyDescent="0.3">
      <c r="A504" t="s">
        <v>1242</v>
      </c>
      <c r="B504" s="69" t="s">
        <v>1242</v>
      </c>
    </row>
    <row r="505" spans="1:2" x14ac:dyDescent="0.3">
      <c r="A505" t="s">
        <v>1244</v>
      </c>
      <c r="B505" s="69" t="s">
        <v>1244</v>
      </c>
    </row>
    <row r="506" spans="1:2" x14ac:dyDescent="0.3">
      <c r="A506" t="s">
        <v>1246</v>
      </c>
      <c r="B506" s="69" t="s">
        <v>1246</v>
      </c>
    </row>
    <row r="507" spans="1:2" x14ac:dyDescent="0.3">
      <c r="A507" t="s">
        <v>1248</v>
      </c>
      <c r="B507" s="69" t="s">
        <v>1248</v>
      </c>
    </row>
    <row r="508" spans="1:2" x14ac:dyDescent="0.3">
      <c r="A508" t="s">
        <v>1250</v>
      </c>
      <c r="B508" s="69" t="s">
        <v>1250</v>
      </c>
    </row>
    <row r="509" spans="1:2" x14ac:dyDescent="0.3">
      <c r="A509" t="s">
        <v>1251</v>
      </c>
      <c r="B509" s="69" t="s">
        <v>1251</v>
      </c>
    </row>
    <row r="510" spans="1:2" x14ac:dyDescent="0.3">
      <c r="A510" t="s">
        <v>1253</v>
      </c>
      <c r="B510" s="69" t="s">
        <v>1253</v>
      </c>
    </row>
    <row r="511" spans="1:2" x14ac:dyDescent="0.3">
      <c r="A511" t="s">
        <v>1255</v>
      </c>
      <c r="B511" s="69" t="s">
        <v>1255</v>
      </c>
    </row>
    <row r="512" spans="1:2" x14ac:dyDescent="0.3">
      <c r="A512" t="s">
        <v>1257</v>
      </c>
      <c r="B512" s="69" t="s">
        <v>1257</v>
      </c>
    </row>
    <row r="513" spans="1:2" x14ac:dyDescent="0.3">
      <c r="A513" t="s">
        <v>1259</v>
      </c>
      <c r="B513" s="69" t="s">
        <v>1259</v>
      </c>
    </row>
    <row r="514" spans="1:2" x14ac:dyDescent="0.3">
      <c r="A514" t="s">
        <v>1261</v>
      </c>
      <c r="B514" s="69" t="s">
        <v>1261</v>
      </c>
    </row>
    <row r="515" spans="1:2" x14ac:dyDescent="0.3">
      <c r="A515" t="s">
        <v>1263</v>
      </c>
      <c r="B515" s="69" t="s">
        <v>1263</v>
      </c>
    </row>
    <row r="516" spans="1:2" x14ac:dyDescent="0.3">
      <c r="A516" t="s">
        <v>1265</v>
      </c>
      <c r="B516" s="69" t="s">
        <v>1265</v>
      </c>
    </row>
    <row r="517" spans="1:2" x14ac:dyDescent="0.3">
      <c r="A517" t="s">
        <v>1267</v>
      </c>
      <c r="B517" s="69" t="s">
        <v>1267</v>
      </c>
    </row>
    <row r="518" spans="1:2" x14ac:dyDescent="0.3">
      <c r="A518" t="s">
        <v>1269</v>
      </c>
      <c r="B518" s="69" t="s">
        <v>1269</v>
      </c>
    </row>
    <row r="519" spans="1:2" x14ac:dyDescent="0.3">
      <c r="A519" t="s">
        <v>1271</v>
      </c>
      <c r="B519" s="69" t="s">
        <v>1271</v>
      </c>
    </row>
    <row r="520" spans="1:2" x14ac:dyDescent="0.3">
      <c r="A520" t="s">
        <v>1273</v>
      </c>
      <c r="B520" s="69" t="s">
        <v>1273</v>
      </c>
    </row>
    <row r="521" spans="1:2" x14ac:dyDescent="0.3">
      <c r="A521" t="s">
        <v>1275</v>
      </c>
      <c r="B521" s="69" t="s">
        <v>1275</v>
      </c>
    </row>
    <row r="522" spans="1:2" x14ac:dyDescent="0.3">
      <c r="A522" t="s">
        <v>1277</v>
      </c>
      <c r="B522" s="69" t="s">
        <v>1277</v>
      </c>
    </row>
    <row r="523" spans="1:2" x14ac:dyDescent="0.3">
      <c r="A523" t="s">
        <v>1279</v>
      </c>
      <c r="B523" s="69" t="s">
        <v>1279</v>
      </c>
    </row>
    <row r="524" spans="1:2" x14ac:dyDescent="0.3">
      <c r="A524" t="s">
        <v>1281</v>
      </c>
      <c r="B524" s="69" t="s">
        <v>1281</v>
      </c>
    </row>
    <row r="525" spans="1:2" x14ac:dyDescent="0.3">
      <c r="A525" t="s">
        <v>1283</v>
      </c>
      <c r="B525" s="69" t="s">
        <v>1283</v>
      </c>
    </row>
    <row r="526" spans="1:2" x14ac:dyDescent="0.3">
      <c r="A526" t="s">
        <v>1285</v>
      </c>
      <c r="B526" s="69" t="s">
        <v>1285</v>
      </c>
    </row>
    <row r="527" spans="1:2" x14ac:dyDescent="0.3">
      <c r="A527" t="s">
        <v>1287</v>
      </c>
      <c r="B527" s="69" t="s">
        <v>1287</v>
      </c>
    </row>
    <row r="528" spans="1:2" x14ac:dyDescent="0.3">
      <c r="A528" t="s">
        <v>1289</v>
      </c>
      <c r="B528" s="69" t="s">
        <v>1289</v>
      </c>
    </row>
    <row r="529" spans="1:2" x14ac:dyDescent="0.3">
      <c r="A529" t="s">
        <v>1291</v>
      </c>
      <c r="B529" s="69" t="s">
        <v>1291</v>
      </c>
    </row>
    <row r="530" spans="1:2" x14ac:dyDescent="0.3">
      <c r="A530" t="s">
        <v>1293</v>
      </c>
      <c r="B530" s="69" t="s">
        <v>1293</v>
      </c>
    </row>
    <row r="531" spans="1:2" x14ac:dyDescent="0.3">
      <c r="A531" t="s">
        <v>1295</v>
      </c>
      <c r="B531" s="69" t="s">
        <v>1295</v>
      </c>
    </row>
    <row r="532" spans="1:2" x14ac:dyDescent="0.3">
      <c r="A532" t="s">
        <v>1297</v>
      </c>
      <c r="B532" s="69" t="s">
        <v>1297</v>
      </c>
    </row>
    <row r="533" spans="1:2" x14ac:dyDescent="0.3">
      <c r="A533" t="s">
        <v>1299</v>
      </c>
      <c r="B533" s="69" t="s">
        <v>1299</v>
      </c>
    </row>
    <row r="534" spans="1:2" x14ac:dyDescent="0.3">
      <c r="A534" t="s">
        <v>1300</v>
      </c>
      <c r="B534" s="69" t="s">
        <v>1300</v>
      </c>
    </row>
    <row r="535" spans="1:2" x14ac:dyDescent="0.3">
      <c r="A535" t="s">
        <v>1302</v>
      </c>
      <c r="B535" s="69" t="s">
        <v>1302</v>
      </c>
    </row>
    <row r="536" spans="1:2" x14ac:dyDescent="0.3">
      <c r="A536" t="s">
        <v>1304</v>
      </c>
      <c r="B536" s="69" t="s">
        <v>1304</v>
      </c>
    </row>
    <row r="537" spans="1:2" x14ac:dyDescent="0.3">
      <c r="A537" t="s">
        <v>1306</v>
      </c>
      <c r="B537" s="69" t="s">
        <v>1306</v>
      </c>
    </row>
    <row r="538" spans="1:2" x14ac:dyDescent="0.3">
      <c r="A538" t="s">
        <v>1308</v>
      </c>
      <c r="B538" s="69" t="s">
        <v>1308</v>
      </c>
    </row>
    <row r="539" spans="1:2" x14ac:dyDescent="0.3">
      <c r="A539" t="s">
        <v>1310</v>
      </c>
      <c r="B539" s="69" t="s">
        <v>1310</v>
      </c>
    </row>
    <row r="540" spans="1:2" x14ac:dyDescent="0.3">
      <c r="A540" t="s">
        <v>1312</v>
      </c>
      <c r="B540" s="69" t="s">
        <v>1312</v>
      </c>
    </row>
    <row r="541" spans="1:2" x14ac:dyDescent="0.3">
      <c r="A541" t="s">
        <v>1314</v>
      </c>
      <c r="B541" s="69" t="s">
        <v>1314</v>
      </c>
    </row>
    <row r="542" spans="1:2" x14ac:dyDescent="0.3">
      <c r="A542" t="s">
        <v>1316</v>
      </c>
      <c r="B542" s="69" t="s">
        <v>1316</v>
      </c>
    </row>
    <row r="543" spans="1:2" x14ac:dyDescent="0.3">
      <c r="A543" t="s">
        <v>1318</v>
      </c>
      <c r="B543" s="69" t="s">
        <v>1318</v>
      </c>
    </row>
    <row r="544" spans="1:2" x14ac:dyDescent="0.3">
      <c r="A544" t="s">
        <v>1320</v>
      </c>
      <c r="B544" s="69" t="s">
        <v>1320</v>
      </c>
    </row>
    <row r="545" spans="1:2" x14ac:dyDescent="0.3">
      <c r="A545" t="s">
        <v>1324</v>
      </c>
      <c r="B545" s="69" t="s">
        <v>1324</v>
      </c>
    </row>
    <row r="546" spans="1:2" x14ac:dyDescent="0.3">
      <c r="A546" t="s">
        <v>1326</v>
      </c>
      <c r="B546" s="69" t="s">
        <v>1326</v>
      </c>
    </row>
    <row r="547" spans="1:2" x14ac:dyDescent="0.3">
      <c r="A547" t="s">
        <v>1328</v>
      </c>
      <c r="B547" s="69" t="s">
        <v>1328</v>
      </c>
    </row>
    <row r="548" spans="1:2" x14ac:dyDescent="0.3">
      <c r="A548" t="s">
        <v>1330</v>
      </c>
      <c r="B548" s="69" t="s">
        <v>1330</v>
      </c>
    </row>
    <row r="549" spans="1:2" x14ac:dyDescent="0.3">
      <c r="A549" t="s">
        <v>1334</v>
      </c>
      <c r="B549" s="69" t="s">
        <v>1334</v>
      </c>
    </row>
    <row r="550" spans="1:2" x14ac:dyDescent="0.3">
      <c r="A550" t="s">
        <v>1337</v>
      </c>
      <c r="B550" s="69" t="s">
        <v>1337</v>
      </c>
    </row>
    <row r="551" spans="1:2" x14ac:dyDescent="0.3">
      <c r="A551" t="s">
        <v>1339</v>
      </c>
      <c r="B551" s="69" t="s">
        <v>1339</v>
      </c>
    </row>
    <row r="552" spans="1:2" x14ac:dyDescent="0.3">
      <c r="A552" t="s">
        <v>1341</v>
      </c>
      <c r="B552" s="69" t="s">
        <v>1341</v>
      </c>
    </row>
    <row r="553" spans="1:2" x14ac:dyDescent="0.3">
      <c r="A553" t="s">
        <v>1343</v>
      </c>
      <c r="B553" s="69" t="s">
        <v>1343</v>
      </c>
    </row>
    <row r="554" spans="1:2" x14ac:dyDescent="0.3">
      <c r="A554" t="s">
        <v>1345</v>
      </c>
      <c r="B554" s="69" t="s">
        <v>1345</v>
      </c>
    </row>
    <row r="555" spans="1:2" x14ac:dyDescent="0.3">
      <c r="A555" t="s">
        <v>1347</v>
      </c>
      <c r="B555" s="69" t="s">
        <v>1347</v>
      </c>
    </row>
    <row r="556" spans="1:2" x14ac:dyDescent="0.3">
      <c r="A556" t="s">
        <v>1349</v>
      </c>
      <c r="B556" s="69" t="s">
        <v>1349</v>
      </c>
    </row>
    <row r="557" spans="1:2" x14ac:dyDescent="0.3">
      <c r="A557" t="s">
        <v>1351</v>
      </c>
      <c r="B557" s="69" t="s">
        <v>1351</v>
      </c>
    </row>
    <row r="558" spans="1:2" x14ac:dyDescent="0.3">
      <c r="A558" t="s">
        <v>1353</v>
      </c>
      <c r="B558" s="69" t="s">
        <v>1353</v>
      </c>
    </row>
    <row r="559" spans="1:2" x14ac:dyDescent="0.3">
      <c r="A559" t="s">
        <v>1355</v>
      </c>
      <c r="B559" s="69" t="s">
        <v>1355</v>
      </c>
    </row>
    <row r="560" spans="1:2" x14ac:dyDescent="0.3">
      <c r="A560" t="s">
        <v>1357</v>
      </c>
      <c r="B560" s="69" t="s">
        <v>1357</v>
      </c>
    </row>
    <row r="561" spans="1:2" x14ac:dyDescent="0.3">
      <c r="A561" t="s">
        <v>1359</v>
      </c>
      <c r="B561" s="69" t="s">
        <v>1359</v>
      </c>
    </row>
    <row r="562" spans="1:2" x14ac:dyDescent="0.3">
      <c r="A562" t="s">
        <v>1361</v>
      </c>
      <c r="B562" s="69" t="s">
        <v>1361</v>
      </c>
    </row>
    <row r="563" spans="1:2" x14ac:dyDescent="0.3">
      <c r="A563" t="s">
        <v>1363</v>
      </c>
      <c r="B563" s="69" t="s">
        <v>1363</v>
      </c>
    </row>
    <row r="564" spans="1:2" x14ac:dyDescent="0.3">
      <c r="A564" t="s">
        <v>1365</v>
      </c>
      <c r="B564" s="69" t="s">
        <v>1365</v>
      </c>
    </row>
    <row r="565" spans="1:2" x14ac:dyDescent="0.3">
      <c r="A565" t="s">
        <v>1367</v>
      </c>
      <c r="B565" s="69" t="s">
        <v>1367</v>
      </c>
    </row>
    <row r="566" spans="1:2" x14ac:dyDescent="0.3">
      <c r="A566" t="s">
        <v>1369</v>
      </c>
      <c r="B566" s="69" t="s">
        <v>1369</v>
      </c>
    </row>
    <row r="567" spans="1:2" x14ac:dyDescent="0.3">
      <c r="A567" t="s">
        <v>1371</v>
      </c>
      <c r="B567" s="69" t="s">
        <v>1371</v>
      </c>
    </row>
    <row r="568" spans="1:2" x14ac:dyDescent="0.3">
      <c r="A568" t="s">
        <v>1373</v>
      </c>
      <c r="B568" s="69" t="s">
        <v>1373</v>
      </c>
    </row>
    <row r="569" spans="1:2" x14ac:dyDescent="0.3">
      <c r="A569" t="s">
        <v>1375</v>
      </c>
      <c r="B569" s="69" t="s">
        <v>1375</v>
      </c>
    </row>
    <row r="570" spans="1:2" x14ac:dyDescent="0.3">
      <c r="A570" t="s">
        <v>1377</v>
      </c>
      <c r="B570" s="69" t="s">
        <v>1377</v>
      </c>
    </row>
    <row r="571" spans="1:2" x14ac:dyDescent="0.3">
      <c r="A571" t="s">
        <v>1379</v>
      </c>
      <c r="B571" s="69" t="s">
        <v>1379</v>
      </c>
    </row>
    <row r="572" spans="1:2" x14ac:dyDescent="0.3">
      <c r="A572" t="s">
        <v>1381</v>
      </c>
      <c r="B572" s="69" t="s">
        <v>1381</v>
      </c>
    </row>
    <row r="573" spans="1:2" x14ac:dyDescent="0.3">
      <c r="A573" t="s">
        <v>1383</v>
      </c>
      <c r="B573" s="69" t="s">
        <v>1383</v>
      </c>
    </row>
    <row r="574" spans="1:2" x14ac:dyDescent="0.3">
      <c r="A574" t="s">
        <v>1385</v>
      </c>
      <c r="B574" s="69" t="s">
        <v>1385</v>
      </c>
    </row>
    <row r="575" spans="1:2" x14ac:dyDescent="0.3">
      <c r="A575" t="s">
        <v>1387</v>
      </c>
      <c r="B575" s="69" t="s">
        <v>1387</v>
      </c>
    </row>
    <row r="576" spans="1:2" x14ac:dyDescent="0.3">
      <c r="A576" t="s">
        <v>1389</v>
      </c>
      <c r="B576" s="69" t="s">
        <v>1389</v>
      </c>
    </row>
    <row r="577" spans="1:2" x14ac:dyDescent="0.3">
      <c r="A577" t="s">
        <v>1391</v>
      </c>
      <c r="B577" s="69" t="s">
        <v>1391</v>
      </c>
    </row>
    <row r="578" spans="1:2" x14ac:dyDescent="0.3">
      <c r="A578" t="s">
        <v>1393</v>
      </c>
      <c r="B578" s="69" t="s">
        <v>1393</v>
      </c>
    </row>
    <row r="579" spans="1:2" x14ac:dyDescent="0.3">
      <c r="A579" t="s">
        <v>1395</v>
      </c>
      <c r="B579" s="69" t="s">
        <v>1395</v>
      </c>
    </row>
    <row r="580" spans="1:2" x14ac:dyDescent="0.3">
      <c r="A580" t="s">
        <v>1397</v>
      </c>
      <c r="B580" s="69" t="s">
        <v>1397</v>
      </c>
    </row>
    <row r="581" spans="1:2" x14ac:dyDescent="0.3">
      <c r="A581" t="s">
        <v>1399</v>
      </c>
      <c r="B581" s="69" t="s">
        <v>1399</v>
      </c>
    </row>
    <row r="582" spans="1:2" x14ac:dyDescent="0.3">
      <c r="A582" t="s">
        <v>1401</v>
      </c>
      <c r="B582" s="69" t="s">
        <v>1401</v>
      </c>
    </row>
    <row r="583" spans="1:2" x14ac:dyDescent="0.3">
      <c r="A583" t="s">
        <v>1403</v>
      </c>
      <c r="B583" s="69" t="s">
        <v>1403</v>
      </c>
    </row>
    <row r="584" spans="1:2" x14ac:dyDescent="0.3">
      <c r="A584" t="s">
        <v>1405</v>
      </c>
      <c r="B584" s="69" t="s">
        <v>1405</v>
      </c>
    </row>
    <row r="585" spans="1:2" x14ac:dyDescent="0.3">
      <c r="A585" t="s">
        <v>1407</v>
      </c>
      <c r="B585" s="69" t="s">
        <v>1407</v>
      </c>
    </row>
    <row r="586" spans="1:2" x14ac:dyDescent="0.3">
      <c r="A586" t="s">
        <v>1409</v>
      </c>
      <c r="B586" s="69" t="s">
        <v>1409</v>
      </c>
    </row>
    <row r="587" spans="1:2" x14ac:dyDescent="0.3">
      <c r="A587" t="s">
        <v>1411</v>
      </c>
      <c r="B587" s="69" t="s">
        <v>1411</v>
      </c>
    </row>
    <row r="588" spans="1:2" x14ac:dyDescent="0.3">
      <c r="A588" t="s">
        <v>1413</v>
      </c>
      <c r="B588" s="69" t="s">
        <v>1413</v>
      </c>
    </row>
    <row r="589" spans="1:2" x14ac:dyDescent="0.3">
      <c r="A589" t="s">
        <v>1415</v>
      </c>
      <c r="B589" s="69" t="s">
        <v>1415</v>
      </c>
    </row>
    <row r="590" spans="1:2" x14ac:dyDescent="0.3">
      <c r="A590" t="s">
        <v>1417</v>
      </c>
      <c r="B590" s="69" t="s">
        <v>1417</v>
      </c>
    </row>
    <row r="591" spans="1:2" x14ac:dyDescent="0.3">
      <c r="A591" t="s">
        <v>1419</v>
      </c>
      <c r="B591" s="69" t="s">
        <v>1419</v>
      </c>
    </row>
    <row r="592" spans="1:2" x14ac:dyDescent="0.3">
      <c r="A592" t="s">
        <v>1421</v>
      </c>
      <c r="B592" s="69" t="s">
        <v>1421</v>
      </c>
    </row>
    <row r="593" spans="1:2" x14ac:dyDescent="0.3">
      <c r="A593" t="s">
        <v>1423</v>
      </c>
      <c r="B593" s="69" t="s">
        <v>1423</v>
      </c>
    </row>
    <row r="594" spans="1:2" x14ac:dyDescent="0.3">
      <c r="A594" t="s">
        <v>1425</v>
      </c>
      <c r="B594" s="69" t="s">
        <v>1425</v>
      </c>
    </row>
    <row r="595" spans="1:2" x14ac:dyDescent="0.3">
      <c r="A595" t="s">
        <v>1427</v>
      </c>
      <c r="B595" s="69" t="s">
        <v>1427</v>
      </c>
    </row>
    <row r="596" spans="1:2" x14ac:dyDescent="0.3">
      <c r="A596" t="s">
        <v>1429</v>
      </c>
      <c r="B596" s="69" t="s">
        <v>1429</v>
      </c>
    </row>
    <row r="597" spans="1:2" x14ac:dyDescent="0.3">
      <c r="A597" t="s">
        <v>1431</v>
      </c>
      <c r="B597" s="69" t="s">
        <v>1431</v>
      </c>
    </row>
    <row r="598" spans="1:2" x14ac:dyDescent="0.3">
      <c r="A598" t="s">
        <v>1433</v>
      </c>
      <c r="B598" s="69" t="s">
        <v>1433</v>
      </c>
    </row>
    <row r="599" spans="1:2" x14ac:dyDescent="0.3">
      <c r="A599" t="s">
        <v>1437</v>
      </c>
      <c r="B599" s="69" t="s">
        <v>1437</v>
      </c>
    </row>
    <row r="600" spans="1:2" x14ac:dyDescent="0.3">
      <c r="A600" t="s">
        <v>1441</v>
      </c>
      <c r="B600" s="69" t="s">
        <v>1441</v>
      </c>
    </row>
    <row r="601" spans="1:2" x14ac:dyDescent="0.3">
      <c r="A601" t="s">
        <v>1443</v>
      </c>
      <c r="B601" s="69" t="s">
        <v>1443</v>
      </c>
    </row>
    <row r="602" spans="1:2" x14ac:dyDescent="0.3">
      <c r="A602" t="s">
        <v>1445</v>
      </c>
      <c r="B602" s="69" t="s">
        <v>1445</v>
      </c>
    </row>
    <row r="603" spans="1:2" x14ac:dyDescent="0.3">
      <c r="A603" t="s">
        <v>1447</v>
      </c>
      <c r="B603" s="69" t="s">
        <v>1447</v>
      </c>
    </row>
    <row r="604" spans="1:2" x14ac:dyDescent="0.3">
      <c r="A604" t="s">
        <v>1449</v>
      </c>
      <c r="B604" s="69" t="s">
        <v>1449</v>
      </c>
    </row>
    <row r="605" spans="1:2" x14ac:dyDescent="0.3">
      <c r="A605" t="s">
        <v>1451</v>
      </c>
      <c r="B605" s="69" t="s">
        <v>1451</v>
      </c>
    </row>
    <row r="606" spans="1:2" x14ac:dyDescent="0.3">
      <c r="A606" t="s">
        <v>1453</v>
      </c>
      <c r="B606" s="69" t="s">
        <v>1453</v>
      </c>
    </row>
    <row r="607" spans="1:2" x14ac:dyDescent="0.3">
      <c r="A607" t="s">
        <v>1455</v>
      </c>
      <c r="B607" s="69" t="s">
        <v>1455</v>
      </c>
    </row>
    <row r="608" spans="1:2" x14ac:dyDescent="0.3">
      <c r="A608" t="s">
        <v>1457</v>
      </c>
      <c r="B608" s="69" t="s">
        <v>1457</v>
      </c>
    </row>
    <row r="609" spans="1:2" x14ac:dyDescent="0.3">
      <c r="A609" t="s">
        <v>1459</v>
      </c>
      <c r="B609" s="69" t="s">
        <v>1459</v>
      </c>
    </row>
    <row r="610" spans="1:2" x14ac:dyDescent="0.3">
      <c r="A610" t="s">
        <v>1461</v>
      </c>
      <c r="B610" s="69" t="s">
        <v>1461</v>
      </c>
    </row>
    <row r="611" spans="1:2" x14ac:dyDescent="0.3">
      <c r="A611" t="s">
        <v>1463</v>
      </c>
      <c r="B611" s="69" t="s">
        <v>1463</v>
      </c>
    </row>
    <row r="612" spans="1:2" x14ac:dyDescent="0.3">
      <c r="A612" t="s">
        <v>1465</v>
      </c>
      <c r="B612" s="69" t="s">
        <v>1465</v>
      </c>
    </row>
    <row r="613" spans="1:2" x14ac:dyDescent="0.3">
      <c r="A613" t="s">
        <v>1467</v>
      </c>
      <c r="B613" s="69" t="s">
        <v>1467</v>
      </c>
    </row>
    <row r="614" spans="1:2" x14ac:dyDescent="0.3">
      <c r="A614" t="s">
        <v>1469</v>
      </c>
      <c r="B614" s="69" t="s">
        <v>1469</v>
      </c>
    </row>
    <row r="615" spans="1:2" x14ac:dyDescent="0.3">
      <c r="A615" t="s">
        <v>1471</v>
      </c>
      <c r="B615" s="69" t="s">
        <v>1471</v>
      </c>
    </row>
    <row r="616" spans="1:2" x14ac:dyDescent="0.3">
      <c r="A616" t="s">
        <v>1473</v>
      </c>
      <c r="B616" s="69" t="s">
        <v>1473</v>
      </c>
    </row>
    <row r="617" spans="1:2" x14ac:dyDescent="0.3">
      <c r="A617" t="s">
        <v>1475</v>
      </c>
      <c r="B617" s="69" t="s">
        <v>1475</v>
      </c>
    </row>
    <row r="618" spans="1:2" x14ac:dyDescent="0.3">
      <c r="A618" t="s">
        <v>1477</v>
      </c>
      <c r="B618" s="69" t="s">
        <v>1477</v>
      </c>
    </row>
    <row r="619" spans="1:2" x14ac:dyDescent="0.3">
      <c r="A619" t="s">
        <v>1479</v>
      </c>
      <c r="B619" s="69" t="s">
        <v>1479</v>
      </c>
    </row>
    <row r="620" spans="1:2" x14ac:dyDescent="0.3">
      <c r="A620" t="s">
        <v>1481</v>
      </c>
      <c r="B620" s="69" t="s">
        <v>1481</v>
      </c>
    </row>
    <row r="621" spans="1:2" x14ac:dyDescent="0.3">
      <c r="A621" t="s">
        <v>1483</v>
      </c>
      <c r="B621" s="69" t="s">
        <v>1483</v>
      </c>
    </row>
    <row r="622" spans="1:2" x14ac:dyDescent="0.3">
      <c r="A622" t="s">
        <v>1485</v>
      </c>
      <c r="B622" s="69" t="s">
        <v>1485</v>
      </c>
    </row>
    <row r="623" spans="1:2" x14ac:dyDescent="0.3">
      <c r="A623" t="s">
        <v>1487</v>
      </c>
      <c r="B623" s="69" t="s">
        <v>1487</v>
      </c>
    </row>
    <row r="624" spans="1:2" x14ac:dyDescent="0.3">
      <c r="A624" t="s">
        <v>1489</v>
      </c>
      <c r="B624" s="69" t="s">
        <v>1489</v>
      </c>
    </row>
    <row r="625" spans="1:2" x14ac:dyDescent="0.3">
      <c r="A625" t="s">
        <v>1491</v>
      </c>
      <c r="B625" s="69" t="s">
        <v>1491</v>
      </c>
    </row>
    <row r="626" spans="1:2" x14ac:dyDescent="0.3">
      <c r="A626" t="s">
        <v>1493</v>
      </c>
      <c r="B626" s="69" t="s">
        <v>1493</v>
      </c>
    </row>
    <row r="627" spans="1:2" x14ac:dyDescent="0.3">
      <c r="A627" t="s">
        <v>1495</v>
      </c>
      <c r="B627" s="69" t="s">
        <v>1495</v>
      </c>
    </row>
    <row r="628" spans="1:2" x14ac:dyDescent="0.3">
      <c r="A628" t="s">
        <v>1497</v>
      </c>
      <c r="B628" s="69" t="s">
        <v>1497</v>
      </c>
    </row>
    <row r="629" spans="1:2" x14ac:dyDescent="0.3">
      <c r="A629" t="s">
        <v>1499</v>
      </c>
      <c r="B629" s="69" t="s">
        <v>1499</v>
      </c>
    </row>
    <row r="630" spans="1:2" x14ac:dyDescent="0.3">
      <c r="A630" t="s">
        <v>1501</v>
      </c>
      <c r="B630" s="69" t="s">
        <v>1501</v>
      </c>
    </row>
    <row r="631" spans="1:2" x14ac:dyDescent="0.3">
      <c r="A631" t="s">
        <v>1503</v>
      </c>
      <c r="B631" s="69" t="s">
        <v>1503</v>
      </c>
    </row>
    <row r="632" spans="1:2" x14ac:dyDescent="0.3">
      <c r="A632" t="s">
        <v>1505</v>
      </c>
      <c r="B632" s="69" t="s">
        <v>1505</v>
      </c>
    </row>
    <row r="633" spans="1:2" x14ac:dyDescent="0.3">
      <c r="A633" t="s">
        <v>1507</v>
      </c>
      <c r="B633" s="69" t="s">
        <v>1507</v>
      </c>
    </row>
    <row r="634" spans="1:2" x14ac:dyDescent="0.3">
      <c r="A634" t="s">
        <v>1509</v>
      </c>
      <c r="B634" s="69" t="s">
        <v>1509</v>
      </c>
    </row>
    <row r="635" spans="1:2" x14ac:dyDescent="0.3">
      <c r="A635" t="s">
        <v>1511</v>
      </c>
      <c r="B635" s="69" t="s">
        <v>1511</v>
      </c>
    </row>
    <row r="636" spans="1:2" x14ac:dyDescent="0.3">
      <c r="A636" t="s">
        <v>1513</v>
      </c>
      <c r="B636" s="69" t="s">
        <v>1513</v>
      </c>
    </row>
    <row r="637" spans="1:2" x14ac:dyDescent="0.3">
      <c r="A637" t="s">
        <v>1515</v>
      </c>
      <c r="B637" s="69" t="s">
        <v>1515</v>
      </c>
    </row>
    <row r="638" spans="1:2" x14ac:dyDescent="0.3">
      <c r="A638" t="s">
        <v>1517</v>
      </c>
      <c r="B638" s="69" t="s">
        <v>1517</v>
      </c>
    </row>
    <row r="639" spans="1:2" x14ac:dyDescent="0.3">
      <c r="A639" t="s">
        <v>1519</v>
      </c>
      <c r="B639" s="69" t="s">
        <v>1519</v>
      </c>
    </row>
    <row r="640" spans="1:2" x14ac:dyDescent="0.3">
      <c r="A640" t="s">
        <v>1521</v>
      </c>
      <c r="B640" s="69" t="s">
        <v>1521</v>
      </c>
    </row>
    <row r="641" spans="1:2" x14ac:dyDescent="0.3">
      <c r="A641" t="s">
        <v>1523</v>
      </c>
      <c r="B641" s="69" t="s">
        <v>1523</v>
      </c>
    </row>
    <row r="642" spans="1:2" x14ac:dyDescent="0.3">
      <c r="A642" t="s">
        <v>1525</v>
      </c>
      <c r="B642" s="69" t="s">
        <v>1525</v>
      </c>
    </row>
    <row r="643" spans="1:2" x14ac:dyDescent="0.3">
      <c r="A643" t="s">
        <v>1527</v>
      </c>
      <c r="B643" s="69" t="s">
        <v>1527</v>
      </c>
    </row>
    <row r="644" spans="1:2" x14ac:dyDescent="0.3">
      <c r="A644" t="s">
        <v>1529</v>
      </c>
      <c r="B644" s="69" t="s">
        <v>1529</v>
      </c>
    </row>
    <row r="645" spans="1:2" x14ac:dyDescent="0.3">
      <c r="A645" t="s">
        <v>1531</v>
      </c>
      <c r="B645" s="69" t="s">
        <v>1531</v>
      </c>
    </row>
    <row r="646" spans="1:2" x14ac:dyDescent="0.3">
      <c r="A646" t="s">
        <v>1533</v>
      </c>
      <c r="B646" s="69" t="s">
        <v>1533</v>
      </c>
    </row>
    <row r="647" spans="1:2" x14ac:dyDescent="0.3">
      <c r="A647" t="s">
        <v>1535</v>
      </c>
      <c r="B647" s="69" t="s">
        <v>1535</v>
      </c>
    </row>
    <row r="648" spans="1:2" x14ac:dyDescent="0.3">
      <c r="A648" t="s">
        <v>1537</v>
      </c>
      <c r="B648" s="69" t="s">
        <v>1537</v>
      </c>
    </row>
    <row r="649" spans="1:2" x14ac:dyDescent="0.3">
      <c r="A649" t="s">
        <v>1539</v>
      </c>
      <c r="B649" s="69" t="s">
        <v>1539</v>
      </c>
    </row>
    <row r="650" spans="1:2" x14ac:dyDescent="0.3">
      <c r="A650" t="s">
        <v>1541</v>
      </c>
      <c r="B650" s="69" t="s">
        <v>1541</v>
      </c>
    </row>
    <row r="651" spans="1:2" x14ac:dyDescent="0.3">
      <c r="A651" t="s">
        <v>1543</v>
      </c>
      <c r="B651" s="69" t="s">
        <v>1543</v>
      </c>
    </row>
    <row r="652" spans="1:2" x14ac:dyDescent="0.3">
      <c r="A652" t="s">
        <v>1545</v>
      </c>
      <c r="B652" s="69" t="s">
        <v>1545</v>
      </c>
    </row>
    <row r="653" spans="1:2" x14ac:dyDescent="0.3">
      <c r="A653" t="s">
        <v>1547</v>
      </c>
      <c r="B653" s="69" t="s">
        <v>1547</v>
      </c>
    </row>
    <row r="654" spans="1:2" x14ac:dyDescent="0.3">
      <c r="A654" t="s">
        <v>1549</v>
      </c>
      <c r="B654" s="69" t="s">
        <v>1549</v>
      </c>
    </row>
    <row r="655" spans="1:2" x14ac:dyDescent="0.3">
      <c r="A655" t="s">
        <v>1551</v>
      </c>
      <c r="B655" s="69" t="s">
        <v>1551</v>
      </c>
    </row>
    <row r="656" spans="1:2" x14ac:dyDescent="0.3">
      <c r="A656" t="s">
        <v>1553</v>
      </c>
      <c r="B656" s="69" t="s">
        <v>1553</v>
      </c>
    </row>
    <row r="657" spans="1:2" x14ac:dyDescent="0.3">
      <c r="A657" t="s">
        <v>1555</v>
      </c>
      <c r="B657" s="69" t="s">
        <v>1555</v>
      </c>
    </row>
    <row r="658" spans="1:2" x14ac:dyDescent="0.3">
      <c r="A658" t="s">
        <v>1557</v>
      </c>
      <c r="B658" s="69" t="s">
        <v>1557</v>
      </c>
    </row>
    <row r="659" spans="1:2" x14ac:dyDescent="0.3">
      <c r="A659" t="s">
        <v>1559</v>
      </c>
      <c r="B659" s="69" t="s">
        <v>1559</v>
      </c>
    </row>
    <row r="660" spans="1:2" x14ac:dyDescent="0.3">
      <c r="A660" t="s">
        <v>1561</v>
      </c>
      <c r="B660" s="69" t="s">
        <v>1561</v>
      </c>
    </row>
    <row r="661" spans="1:2" x14ac:dyDescent="0.3">
      <c r="A661" t="s">
        <v>1563</v>
      </c>
      <c r="B661" s="69" t="s">
        <v>1563</v>
      </c>
    </row>
    <row r="662" spans="1:2" x14ac:dyDescent="0.3">
      <c r="A662" t="s">
        <v>1565</v>
      </c>
      <c r="B662" s="69" t="s">
        <v>1565</v>
      </c>
    </row>
    <row r="663" spans="1:2" x14ac:dyDescent="0.3">
      <c r="A663" t="s">
        <v>1567</v>
      </c>
      <c r="B663" s="69" t="s">
        <v>1567</v>
      </c>
    </row>
    <row r="664" spans="1:2" x14ac:dyDescent="0.3">
      <c r="A664" t="s">
        <v>1569</v>
      </c>
      <c r="B664" s="69" t="s">
        <v>1569</v>
      </c>
    </row>
    <row r="665" spans="1:2" x14ac:dyDescent="0.3">
      <c r="A665" t="s">
        <v>1571</v>
      </c>
      <c r="B665" s="69" t="s">
        <v>1571</v>
      </c>
    </row>
    <row r="666" spans="1:2" x14ac:dyDescent="0.3">
      <c r="A666" t="s">
        <v>1573</v>
      </c>
      <c r="B666" s="69" t="s">
        <v>1573</v>
      </c>
    </row>
    <row r="667" spans="1:2" x14ac:dyDescent="0.3">
      <c r="A667" t="s">
        <v>1575</v>
      </c>
      <c r="B667" s="69" t="s">
        <v>1575</v>
      </c>
    </row>
    <row r="668" spans="1:2" x14ac:dyDescent="0.3">
      <c r="A668" t="s">
        <v>1577</v>
      </c>
      <c r="B668" s="69" t="s">
        <v>1577</v>
      </c>
    </row>
    <row r="669" spans="1:2" x14ac:dyDescent="0.3">
      <c r="A669" t="s">
        <v>1579</v>
      </c>
      <c r="B669" s="69" t="s">
        <v>1579</v>
      </c>
    </row>
    <row r="670" spans="1:2" x14ac:dyDescent="0.3">
      <c r="A670" t="s">
        <v>1581</v>
      </c>
      <c r="B670" s="69" t="s">
        <v>1581</v>
      </c>
    </row>
    <row r="671" spans="1:2" x14ac:dyDescent="0.3">
      <c r="A671" t="s">
        <v>1583</v>
      </c>
      <c r="B671" s="69" t="s">
        <v>1583</v>
      </c>
    </row>
    <row r="672" spans="1:2" x14ac:dyDescent="0.3">
      <c r="A672" t="s">
        <v>1585</v>
      </c>
      <c r="B672" s="69" t="s">
        <v>1585</v>
      </c>
    </row>
    <row r="673" spans="1:2" x14ac:dyDescent="0.3">
      <c r="A673" t="s">
        <v>1587</v>
      </c>
      <c r="B673" s="69" t="s">
        <v>1587</v>
      </c>
    </row>
    <row r="674" spans="1:2" x14ac:dyDescent="0.3">
      <c r="A674" t="s">
        <v>1589</v>
      </c>
      <c r="B674" s="69" t="s">
        <v>1589</v>
      </c>
    </row>
    <row r="675" spans="1:2" x14ac:dyDescent="0.3">
      <c r="A675" t="s">
        <v>1591</v>
      </c>
      <c r="B675" s="69" t="s">
        <v>1591</v>
      </c>
    </row>
    <row r="676" spans="1:2" x14ac:dyDescent="0.3">
      <c r="A676" t="s">
        <v>1593</v>
      </c>
      <c r="B676" s="69" t="s">
        <v>1593</v>
      </c>
    </row>
    <row r="677" spans="1:2" x14ac:dyDescent="0.3">
      <c r="A677" t="s">
        <v>1595</v>
      </c>
      <c r="B677" s="69" t="s">
        <v>1595</v>
      </c>
    </row>
    <row r="678" spans="1:2" x14ac:dyDescent="0.3">
      <c r="A678" t="s">
        <v>1597</v>
      </c>
      <c r="B678" s="69" t="s">
        <v>1597</v>
      </c>
    </row>
    <row r="679" spans="1:2" x14ac:dyDescent="0.3">
      <c r="A679" t="s">
        <v>1599</v>
      </c>
      <c r="B679" s="69" t="s">
        <v>1599</v>
      </c>
    </row>
    <row r="680" spans="1:2" x14ac:dyDescent="0.3">
      <c r="A680" t="s">
        <v>1601</v>
      </c>
      <c r="B680" s="69" t="s">
        <v>1601</v>
      </c>
    </row>
    <row r="681" spans="1:2" x14ac:dyDescent="0.3">
      <c r="A681" t="s">
        <v>1603</v>
      </c>
      <c r="B681" s="69" t="s">
        <v>1603</v>
      </c>
    </row>
    <row r="682" spans="1:2" x14ac:dyDescent="0.3">
      <c r="A682" t="s">
        <v>1605</v>
      </c>
      <c r="B682" s="69" t="s">
        <v>1605</v>
      </c>
    </row>
    <row r="683" spans="1:2" x14ac:dyDescent="0.3">
      <c r="A683" t="s">
        <v>1607</v>
      </c>
      <c r="B683" s="69" t="s">
        <v>1607</v>
      </c>
    </row>
    <row r="684" spans="1:2" x14ac:dyDescent="0.3">
      <c r="A684" t="s">
        <v>1609</v>
      </c>
      <c r="B684" s="69" t="s">
        <v>1609</v>
      </c>
    </row>
    <row r="685" spans="1:2" x14ac:dyDescent="0.3">
      <c r="A685" t="s">
        <v>1613</v>
      </c>
      <c r="B685" s="69" t="s">
        <v>1613</v>
      </c>
    </row>
    <row r="686" spans="1:2" x14ac:dyDescent="0.3">
      <c r="A686" t="s">
        <v>1615</v>
      </c>
      <c r="B686" s="69" t="s">
        <v>1615</v>
      </c>
    </row>
    <row r="687" spans="1:2" x14ac:dyDescent="0.3">
      <c r="A687" t="s">
        <v>1617</v>
      </c>
      <c r="B687" s="69" t="s">
        <v>1617</v>
      </c>
    </row>
    <row r="688" spans="1:2" x14ac:dyDescent="0.3">
      <c r="A688" t="s">
        <v>1619</v>
      </c>
      <c r="B688" s="69" t="s">
        <v>1619</v>
      </c>
    </row>
    <row r="689" spans="1:2" x14ac:dyDescent="0.3">
      <c r="A689" t="s">
        <v>1621</v>
      </c>
      <c r="B689" s="69" t="s">
        <v>1621</v>
      </c>
    </row>
    <row r="690" spans="1:2" x14ac:dyDescent="0.3">
      <c r="A690" t="s">
        <v>1623</v>
      </c>
      <c r="B690" s="69" t="s">
        <v>1623</v>
      </c>
    </row>
    <row r="691" spans="1:2" x14ac:dyDescent="0.3">
      <c r="A691" t="s">
        <v>1625</v>
      </c>
      <c r="B691" s="69" t="s">
        <v>1625</v>
      </c>
    </row>
    <row r="692" spans="1:2" x14ac:dyDescent="0.3">
      <c r="A692" t="s">
        <v>1627</v>
      </c>
      <c r="B692" s="69" t="s">
        <v>1627</v>
      </c>
    </row>
    <row r="693" spans="1:2" x14ac:dyDescent="0.3">
      <c r="A693" t="s">
        <v>1629</v>
      </c>
      <c r="B693" s="69" t="s">
        <v>1629</v>
      </c>
    </row>
    <row r="694" spans="1:2" x14ac:dyDescent="0.3">
      <c r="A694" t="s">
        <v>1631</v>
      </c>
      <c r="B694" s="69" t="s">
        <v>1631</v>
      </c>
    </row>
    <row r="695" spans="1:2" x14ac:dyDescent="0.3">
      <c r="A695" t="s">
        <v>1633</v>
      </c>
      <c r="B695" s="69" t="s">
        <v>1633</v>
      </c>
    </row>
    <row r="696" spans="1:2" x14ac:dyDescent="0.3">
      <c r="A696" t="s">
        <v>1635</v>
      </c>
      <c r="B696" s="69" t="s">
        <v>1635</v>
      </c>
    </row>
    <row r="697" spans="1:2" x14ac:dyDescent="0.3">
      <c r="A697" t="s">
        <v>1637</v>
      </c>
      <c r="B697" s="69" t="s">
        <v>1637</v>
      </c>
    </row>
    <row r="698" spans="1:2" x14ac:dyDescent="0.3">
      <c r="A698" t="s">
        <v>1639</v>
      </c>
      <c r="B698" s="69" t="s">
        <v>1639</v>
      </c>
    </row>
    <row r="699" spans="1:2" x14ac:dyDescent="0.3">
      <c r="A699" t="s">
        <v>1641</v>
      </c>
      <c r="B699" s="69" t="s">
        <v>1641</v>
      </c>
    </row>
    <row r="700" spans="1:2" x14ac:dyDescent="0.3">
      <c r="A700" t="s">
        <v>1643</v>
      </c>
      <c r="B700" s="69" t="s">
        <v>1643</v>
      </c>
    </row>
    <row r="701" spans="1:2" x14ac:dyDescent="0.3">
      <c r="A701" t="s">
        <v>1645</v>
      </c>
      <c r="B701" s="69" t="s">
        <v>1645</v>
      </c>
    </row>
    <row r="702" spans="1:2" x14ac:dyDescent="0.3">
      <c r="A702" t="s">
        <v>1647</v>
      </c>
      <c r="B702" s="69" t="s">
        <v>1647</v>
      </c>
    </row>
    <row r="703" spans="1:2" x14ac:dyDescent="0.3">
      <c r="A703" t="s">
        <v>1649</v>
      </c>
      <c r="B703" s="69" t="s">
        <v>1649</v>
      </c>
    </row>
    <row r="704" spans="1:2" x14ac:dyDescent="0.3">
      <c r="A704" t="s">
        <v>1651</v>
      </c>
      <c r="B704" s="69" t="s">
        <v>1651</v>
      </c>
    </row>
    <row r="705" spans="1:2" x14ac:dyDescent="0.3">
      <c r="A705" t="s">
        <v>1653</v>
      </c>
      <c r="B705" s="69" t="s">
        <v>1653</v>
      </c>
    </row>
    <row r="706" spans="1:2" x14ac:dyDescent="0.3">
      <c r="A706" t="s">
        <v>1655</v>
      </c>
      <c r="B706" s="69" t="s">
        <v>1655</v>
      </c>
    </row>
    <row r="707" spans="1:2" x14ac:dyDescent="0.3">
      <c r="A707" t="s">
        <v>1657</v>
      </c>
      <c r="B707" s="69" t="s">
        <v>1657</v>
      </c>
    </row>
    <row r="708" spans="1:2" x14ac:dyDescent="0.3">
      <c r="A708" t="s">
        <v>1659</v>
      </c>
      <c r="B708" s="69" t="s">
        <v>1659</v>
      </c>
    </row>
    <row r="709" spans="1:2" x14ac:dyDescent="0.3">
      <c r="A709" t="s">
        <v>1661</v>
      </c>
      <c r="B709" s="69" t="s">
        <v>1661</v>
      </c>
    </row>
    <row r="710" spans="1:2" x14ac:dyDescent="0.3">
      <c r="A710" t="s">
        <v>1663</v>
      </c>
      <c r="B710" s="69" t="s">
        <v>1663</v>
      </c>
    </row>
    <row r="711" spans="1:2" x14ac:dyDescent="0.3">
      <c r="A711" t="s">
        <v>1665</v>
      </c>
      <c r="B711" s="69" t="s">
        <v>1665</v>
      </c>
    </row>
    <row r="712" spans="1:2" x14ac:dyDescent="0.3">
      <c r="A712" t="s">
        <v>1667</v>
      </c>
      <c r="B712" s="69" t="s">
        <v>1667</v>
      </c>
    </row>
    <row r="713" spans="1:2" x14ac:dyDescent="0.3">
      <c r="A713" t="s">
        <v>1669</v>
      </c>
      <c r="B713" s="69" t="s">
        <v>1669</v>
      </c>
    </row>
    <row r="714" spans="1:2" x14ac:dyDescent="0.3">
      <c r="A714" t="s">
        <v>1671</v>
      </c>
      <c r="B714" s="69" t="s">
        <v>1671</v>
      </c>
    </row>
    <row r="715" spans="1:2" x14ac:dyDescent="0.3">
      <c r="A715" t="s">
        <v>1673</v>
      </c>
      <c r="B715" s="69" t="s">
        <v>1673</v>
      </c>
    </row>
    <row r="716" spans="1:2" x14ac:dyDescent="0.3">
      <c r="A716" t="s">
        <v>1675</v>
      </c>
      <c r="B716" s="69" t="s">
        <v>1675</v>
      </c>
    </row>
    <row r="717" spans="1:2" x14ac:dyDescent="0.3">
      <c r="A717" t="s">
        <v>1676</v>
      </c>
      <c r="B717" s="69" t="s">
        <v>1676</v>
      </c>
    </row>
    <row r="718" spans="1:2" x14ac:dyDescent="0.3">
      <c r="A718" t="s">
        <v>1678</v>
      </c>
      <c r="B718" s="69" t="s">
        <v>1678</v>
      </c>
    </row>
    <row r="719" spans="1:2" x14ac:dyDescent="0.3">
      <c r="A719" t="s">
        <v>1686</v>
      </c>
      <c r="B719" s="69" t="s">
        <v>1686</v>
      </c>
    </row>
    <row r="720" spans="1:2" x14ac:dyDescent="0.3">
      <c r="A720" t="s">
        <v>1688</v>
      </c>
      <c r="B720" s="69" t="s">
        <v>1688</v>
      </c>
    </row>
    <row r="721" spans="1:2" x14ac:dyDescent="0.3">
      <c r="A721" t="s">
        <v>1690</v>
      </c>
      <c r="B721" s="69" t="s">
        <v>1690</v>
      </c>
    </row>
    <row r="722" spans="1:2" x14ac:dyDescent="0.3">
      <c r="A722" t="s">
        <v>1692</v>
      </c>
      <c r="B722" s="69" t="s">
        <v>1692</v>
      </c>
    </row>
    <row r="723" spans="1:2" x14ac:dyDescent="0.3">
      <c r="A723" t="s">
        <v>1694</v>
      </c>
      <c r="B723" s="69" t="s">
        <v>1694</v>
      </c>
    </row>
    <row r="724" spans="1:2" x14ac:dyDescent="0.3">
      <c r="A724" t="s">
        <v>1696</v>
      </c>
      <c r="B724" s="69" t="s">
        <v>1696</v>
      </c>
    </row>
    <row r="725" spans="1:2" x14ac:dyDescent="0.3">
      <c r="A725" t="s">
        <v>1698</v>
      </c>
      <c r="B725" s="69" t="s">
        <v>1698</v>
      </c>
    </row>
    <row r="726" spans="1:2" x14ac:dyDescent="0.3">
      <c r="A726" t="s">
        <v>1700</v>
      </c>
      <c r="B726" s="69" t="s">
        <v>1700</v>
      </c>
    </row>
    <row r="727" spans="1:2" x14ac:dyDescent="0.3">
      <c r="A727" t="s">
        <v>1702</v>
      </c>
      <c r="B727" s="69" t="s">
        <v>1702</v>
      </c>
    </row>
    <row r="728" spans="1:2" x14ac:dyDescent="0.3">
      <c r="A728" t="s">
        <v>1704</v>
      </c>
      <c r="B728" s="69" t="s">
        <v>1704</v>
      </c>
    </row>
    <row r="729" spans="1:2" x14ac:dyDescent="0.3">
      <c r="A729" t="s">
        <v>1706</v>
      </c>
      <c r="B729" s="69" t="s">
        <v>1706</v>
      </c>
    </row>
    <row r="730" spans="1:2" x14ac:dyDescent="0.3">
      <c r="A730" t="s">
        <v>1708</v>
      </c>
      <c r="B730" s="69" t="s">
        <v>1708</v>
      </c>
    </row>
    <row r="731" spans="1:2" x14ac:dyDescent="0.3">
      <c r="A731" t="s">
        <v>1710</v>
      </c>
      <c r="B731" s="69" t="s">
        <v>1710</v>
      </c>
    </row>
    <row r="732" spans="1:2" x14ac:dyDescent="0.3">
      <c r="A732" t="s">
        <v>1712</v>
      </c>
      <c r="B732" s="69" t="s">
        <v>1712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workbookViewId="0">
      <selection activeCell="R2" sqref="R2"/>
    </sheetView>
  </sheetViews>
  <sheetFormatPr baseColWidth="10" defaultRowHeight="14.4" x14ac:dyDescent="0.3"/>
  <cols>
    <col min="1" max="1" width="15.6640625" bestFit="1" customWidth="1"/>
    <col min="2" max="2" width="73.109375" bestFit="1" customWidth="1"/>
    <col min="3" max="3" width="61.21875" bestFit="1" customWidth="1"/>
    <col min="4" max="4" width="10.6640625" bestFit="1" customWidth="1"/>
    <col min="5" max="5" width="9" bestFit="1" customWidth="1"/>
    <col min="6" max="6" width="10.109375" bestFit="1" customWidth="1"/>
    <col min="7" max="7" width="7.5546875" bestFit="1" customWidth="1"/>
    <col min="8" max="8" width="8.88671875" bestFit="1" customWidth="1"/>
    <col min="10" max="10" width="8.33203125" bestFit="1" customWidth="1"/>
    <col min="11" max="11" width="9.109375" bestFit="1" customWidth="1"/>
    <col min="12" max="12" width="11.109375" bestFit="1" customWidth="1"/>
    <col min="13" max="13" width="12.21875" bestFit="1" customWidth="1"/>
    <col min="14" max="14" width="9.88671875" bestFit="1" customWidth="1"/>
    <col min="15" max="15" width="10.5546875" bestFit="1" customWidth="1"/>
    <col min="16" max="16" width="9.5546875" bestFit="1" customWidth="1"/>
    <col min="17" max="17" width="8.77734375" bestFit="1" customWidth="1"/>
    <col min="18" max="18" width="5.77734375" bestFit="1" customWidth="1"/>
    <col min="19" max="19" width="10.6640625" bestFit="1" customWidth="1"/>
    <col min="20" max="20" width="11.88671875" bestFit="1" customWidth="1"/>
    <col min="21" max="21" width="12" bestFit="1" customWidth="1"/>
    <col min="22" max="22" width="8.5546875" bestFit="1" customWidth="1"/>
  </cols>
  <sheetData>
    <row r="1" spans="1:22" x14ac:dyDescent="0.3">
      <c r="A1" t="s">
        <v>1720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1739</v>
      </c>
      <c r="U1" t="s">
        <v>1740</v>
      </c>
      <c r="V1" t="s">
        <v>1741</v>
      </c>
    </row>
    <row r="2" spans="1:22" x14ac:dyDescent="0.3">
      <c r="A2" t="s">
        <v>468</v>
      </c>
      <c r="B2" t="s">
        <v>469</v>
      </c>
      <c r="C2" t="s">
        <v>469</v>
      </c>
      <c r="D2">
        <v>110</v>
      </c>
      <c r="E2" t="s">
        <v>1742</v>
      </c>
      <c r="F2" t="s">
        <v>1742</v>
      </c>
      <c r="G2" t="s">
        <v>1742</v>
      </c>
      <c r="H2" t="s">
        <v>1742</v>
      </c>
      <c r="I2" t="s">
        <v>1743</v>
      </c>
      <c r="J2">
        <v>0</v>
      </c>
      <c r="K2" t="s">
        <v>1744</v>
      </c>
      <c r="L2" t="s">
        <v>1744</v>
      </c>
      <c r="M2" t="s">
        <v>1744</v>
      </c>
      <c r="N2" t="s">
        <v>1745</v>
      </c>
      <c r="O2" t="s">
        <v>1745</v>
      </c>
      <c r="P2" t="s">
        <v>1746</v>
      </c>
      <c r="Q2">
        <v>0</v>
      </c>
      <c r="R2" t="s">
        <v>1742</v>
      </c>
      <c r="S2" t="s">
        <v>1745</v>
      </c>
      <c r="T2" t="s">
        <v>1743</v>
      </c>
      <c r="U2" t="s">
        <v>1743</v>
      </c>
      <c r="V2" t="s">
        <v>1743</v>
      </c>
    </row>
    <row r="3" spans="1:22" x14ac:dyDescent="0.3">
      <c r="A3" t="s">
        <v>470</v>
      </c>
      <c r="B3" t="s">
        <v>471</v>
      </c>
      <c r="C3" t="s">
        <v>471</v>
      </c>
      <c r="D3">
        <v>110</v>
      </c>
      <c r="E3" t="s">
        <v>1742</v>
      </c>
      <c r="F3" t="s">
        <v>1742</v>
      </c>
      <c r="G3" t="s">
        <v>1742</v>
      </c>
      <c r="H3" t="s">
        <v>1742</v>
      </c>
      <c r="I3" t="s">
        <v>1743</v>
      </c>
      <c r="J3">
        <v>0</v>
      </c>
      <c r="K3" t="s">
        <v>1744</v>
      </c>
      <c r="L3" t="s">
        <v>1744</v>
      </c>
      <c r="M3" t="s">
        <v>1744</v>
      </c>
      <c r="N3" t="s">
        <v>1745</v>
      </c>
      <c r="O3" t="s">
        <v>1745</v>
      </c>
      <c r="P3" t="s">
        <v>1746</v>
      </c>
      <c r="Q3">
        <v>0</v>
      </c>
      <c r="R3" t="s">
        <v>1742</v>
      </c>
      <c r="S3" t="s">
        <v>1745</v>
      </c>
      <c r="T3" t="s">
        <v>1743</v>
      </c>
      <c r="U3" t="s">
        <v>1743</v>
      </c>
      <c r="V3" t="s">
        <v>1743</v>
      </c>
    </row>
    <row r="4" spans="1:22" x14ac:dyDescent="0.3">
      <c r="A4" t="s">
        <v>336</v>
      </c>
      <c r="B4" t="s">
        <v>337</v>
      </c>
      <c r="C4" t="s">
        <v>1743</v>
      </c>
      <c r="D4">
        <v>110</v>
      </c>
      <c r="E4" t="s">
        <v>1742</v>
      </c>
      <c r="F4" t="s">
        <v>1742</v>
      </c>
      <c r="G4" t="s">
        <v>1742</v>
      </c>
      <c r="H4" t="s">
        <v>1742</v>
      </c>
      <c r="I4" t="s">
        <v>1743</v>
      </c>
      <c r="J4">
        <v>0</v>
      </c>
      <c r="K4" t="s">
        <v>1744</v>
      </c>
      <c r="L4" t="s">
        <v>1744</v>
      </c>
      <c r="M4" t="s">
        <v>1744</v>
      </c>
      <c r="N4" t="s">
        <v>1745</v>
      </c>
      <c r="O4" t="s">
        <v>1745</v>
      </c>
      <c r="P4" t="s">
        <v>1746</v>
      </c>
      <c r="Q4">
        <v>0</v>
      </c>
      <c r="R4" t="s">
        <v>1744</v>
      </c>
      <c r="S4" t="s">
        <v>1745</v>
      </c>
      <c r="T4" t="s">
        <v>1743</v>
      </c>
      <c r="U4" t="s">
        <v>1743</v>
      </c>
      <c r="V4" t="s">
        <v>1743</v>
      </c>
    </row>
    <row r="5" spans="1:22" x14ac:dyDescent="0.3">
      <c r="A5" t="s">
        <v>330</v>
      </c>
      <c r="B5" t="s">
        <v>331</v>
      </c>
      <c r="C5" t="s">
        <v>1743</v>
      </c>
      <c r="D5">
        <v>110</v>
      </c>
      <c r="E5" t="s">
        <v>1742</v>
      </c>
      <c r="F5" t="s">
        <v>1742</v>
      </c>
      <c r="G5" t="s">
        <v>1742</v>
      </c>
      <c r="H5" t="s">
        <v>1742</v>
      </c>
      <c r="I5" t="s">
        <v>1743</v>
      </c>
      <c r="J5">
        <v>0</v>
      </c>
      <c r="K5" t="s">
        <v>1744</v>
      </c>
      <c r="L5" t="s">
        <v>1744</v>
      </c>
      <c r="M5" t="s">
        <v>1744</v>
      </c>
      <c r="N5" t="s">
        <v>1745</v>
      </c>
      <c r="O5" t="s">
        <v>1745</v>
      </c>
      <c r="P5" t="s">
        <v>1746</v>
      </c>
      <c r="Q5">
        <v>0</v>
      </c>
      <c r="R5" t="s">
        <v>1744</v>
      </c>
      <c r="S5" t="s">
        <v>1745</v>
      </c>
      <c r="T5" t="s">
        <v>1743</v>
      </c>
      <c r="U5" t="s">
        <v>1743</v>
      </c>
      <c r="V5" t="s">
        <v>1743</v>
      </c>
    </row>
    <row r="6" spans="1:22" x14ac:dyDescent="0.3">
      <c r="A6" t="s">
        <v>332</v>
      </c>
      <c r="B6" t="s">
        <v>333</v>
      </c>
      <c r="C6" t="s">
        <v>1743</v>
      </c>
      <c r="D6">
        <v>110</v>
      </c>
      <c r="E6" t="s">
        <v>1742</v>
      </c>
      <c r="F6" t="s">
        <v>1742</v>
      </c>
      <c r="G6" t="s">
        <v>1742</v>
      </c>
      <c r="H6" t="s">
        <v>1742</v>
      </c>
      <c r="I6" t="s">
        <v>1743</v>
      </c>
      <c r="J6">
        <v>0</v>
      </c>
      <c r="K6" t="s">
        <v>1744</v>
      </c>
      <c r="L6" t="s">
        <v>1744</v>
      </c>
      <c r="M6" t="s">
        <v>1744</v>
      </c>
      <c r="N6" t="s">
        <v>1745</v>
      </c>
      <c r="O6" t="s">
        <v>1745</v>
      </c>
      <c r="P6" t="s">
        <v>1746</v>
      </c>
      <c r="Q6">
        <v>0</v>
      </c>
      <c r="R6" t="s">
        <v>1744</v>
      </c>
      <c r="S6" t="s">
        <v>1745</v>
      </c>
      <c r="T6" t="s">
        <v>1743</v>
      </c>
      <c r="U6" t="s">
        <v>1743</v>
      </c>
      <c r="V6" t="s">
        <v>1743</v>
      </c>
    </row>
    <row r="7" spans="1:22" x14ac:dyDescent="0.3">
      <c r="A7" t="s">
        <v>334</v>
      </c>
      <c r="B7" t="s">
        <v>335</v>
      </c>
      <c r="C7" t="s">
        <v>1743</v>
      </c>
      <c r="D7">
        <v>110</v>
      </c>
      <c r="E7" t="s">
        <v>1742</v>
      </c>
      <c r="F7" t="s">
        <v>1742</v>
      </c>
      <c r="G7" t="s">
        <v>1742</v>
      </c>
      <c r="H7" t="s">
        <v>1742</v>
      </c>
      <c r="I7" t="s">
        <v>1743</v>
      </c>
      <c r="J7">
        <v>0</v>
      </c>
      <c r="K7" t="s">
        <v>1744</v>
      </c>
      <c r="L7" t="s">
        <v>1744</v>
      </c>
      <c r="M7" t="s">
        <v>1744</v>
      </c>
      <c r="N7" t="s">
        <v>1745</v>
      </c>
      <c r="O7" t="s">
        <v>1745</v>
      </c>
      <c r="P7" t="s">
        <v>1746</v>
      </c>
      <c r="Q7">
        <v>0</v>
      </c>
      <c r="R7" t="s">
        <v>1744</v>
      </c>
      <c r="S7" t="s">
        <v>1745</v>
      </c>
      <c r="T7" t="s">
        <v>1743</v>
      </c>
      <c r="U7" t="s">
        <v>1743</v>
      </c>
      <c r="V7" t="s">
        <v>1743</v>
      </c>
    </row>
    <row r="8" spans="1:22" x14ac:dyDescent="0.3">
      <c r="A8" t="s">
        <v>338</v>
      </c>
      <c r="B8" t="s">
        <v>339</v>
      </c>
      <c r="C8" t="s">
        <v>1743</v>
      </c>
      <c r="D8">
        <v>110</v>
      </c>
      <c r="E8" t="s">
        <v>1742</v>
      </c>
      <c r="F8" t="s">
        <v>1742</v>
      </c>
      <c r="G8" t="s">
        <v>1742</v>
      </c>
      <c r="H8" t="s">
        <v>1742</v>
      </c>
      <c r="I8" t="s">
        <v>1743</v>
      </c>
      <c r="J8">
        <v>0</v>
      </c>
      <c r="K8" t="s">
        <v>1744</v>
      </c>
      <c r="L8" t="s">
        <v>1744</v>
      </c>
      <c r="M8" t="s">
        <v>1744</v>
      </c>
      <c r="N8" t="s">
        <v>1745</v>
      </c>
      <c r="O8" t="s">
        <v>1745</v>
      </c>
      <c r="P8" t="s">
        <v>1746</v>
      </c>
      <c r="Q8">
        <v>0</v>
      </c>
      <c r="R8" t="s">
        <v>1744</v>
      </c>
      <c r="S8" t="s">
        <v>1745</v>
      </c>
      <c r="T8" t="s">
        <v>1743</v>
      </c>
      <c r="U8" t="s">
        <v>1743</v>
      </c>
      <c r="V8" t="s">
        <v>1743</v>
      </c>
    </row>
    <row r="9" spans="1:22" x14ac:dyDescent="0.3">
      <c r="A9" t="s">
        <v>261</v>
      </c>
      <c r="B9" t="s">
        <v>262</v>
      </c>
      <c r="C9" t="s">
        <v>1743</v>
      </c>
      <c r="D9">
        <v>110</v>
      </c>
      <c r="E9" t="s">
        <v>1742</v>
      </c>
      <c r="F9" t="s">
        <v>1742</v>
      </c>
      <c r="G9" t="s">
        <v>1742</v>
      </c>
      <c r="H9" t="s">
        <v>1742</v>
      </c>
      <c r="I9" t="s">
        <v>1743</v>
      </c>
      <c r="J9">
        <v>0</v>
      </c>
      <c r="K9" t="s">
        <v>1744</v>
      </c>
      <c r="L9" t="s">
        <v>1744</v>
      </c>
      <c r="M9" t="s">
        <v>1744</v>
      </c>
      <c r="N9" t="s">
        <v>1745</v>
      </c>
      <c r="O9" t="s">
        <v>1745</v>
      </c>
      <c r="P9" t="s">
        <v>1746</v>
      </c>
      <c r="Q9">
        <v>0</v>
      </c>
      <c r="R9" t="s">
        <v>1744</v>
      </c>
      <c r="S9" t="s">
        <v>1745</v>
      </c>
      <c r="T9" t="s">
        <v>1743</v>
      </c>
      <c r="U9" t="s">
        <v>1743</v>
      </c>
      <c r="V9" t="s">
        <v>1743</v>
      </c>
    </row>
    <row r="10" spans="1:22" x14ac:dyDescent="0.3">
      <c r="A10" t="s">
        <v>907</v>
      </c>
      <c r="B10" t="s">
        <v>908</v>
      </c>
      <c r="C10" t="s">
        <v>1743</v>
      </c>
      <c r="D10">
        <v>110</v>
      </c>
      <c r="E10" t="s">
        <v>1742</v>
      </c>
      <c r="F10" t="s">
        <v>1742</v>
      </c>
      <c r="G10" t="s">
        <v>1742</v>
      </c>
      <c r="H10" t="s">
        <v>1742</v>
      </c>
      <c r="I10" t="s">
        <v>1743</v>
      </c>
      <c r="J10">
        <v>0</v>
      </c>
      <c r="K10" t="s">
        <v>1744</v>
      </c>
      <c r="L10" t="s">
        <v>1744</v>
      </c>
      <c r="M10" t="s">
        <v>1744</v>
      </c>
      <c r="N10" t="s">
        <v>1745</v>
      </c>
      <c r="O10" t="s">
        <v>1745</v>
      </c>
      <c r="P10" t="s">
        <v>1746</v>
      </c>
      <c r="Q10">
        <v>5</v>
      </c>
      <c r="R10" t="s">
        <v>1744</v>
      </c>
      <c r="S10" t="s">
        <v>1745</v>
      </c>
      <c r="T10" t="s">
        <v>1743</v>
      </c>
      <c r="U10" t="s">
        <v>1743</v>
      </c>
      <c r="V10" t="s">
        <v>1743</v>
      </c>
    </row>
    <row r="11" spans="1:22" x14ac:dyDescent="0.3">
      <c r="A11" t="s">
        <v>961</v>
      </c>
      <c r="B11" t="s">
        <v>962</v>
      </c>
      <c r="C11" t="s">
        <v>1743</v>
      </c>
      <c r="D11">
        <v>110</v>
      </c>
      <c r="E11" t="s">
        <v>1742</v>
      </c>
      <c r="F11" t="s">
        <v>1742</v>
      </c>
      <c r="G11" t="s">
        <v>1742</v>
      </c>
      <c r="H11" t="s">
        <v>1742</v>
      </c>
      <c r="I11" t="s">
        <v>1743</v>
      </c>
      <c r="J11">
        <v>0</v>
      </c>
      <c r="K11" t="s">
        <v>1744</v>
      </c>
      <c r="L11" t="s">
        <v>1744</v>
      </c>
      <c r="M11" t="s">
        <v>1744</v>
      </c>
      <c r="N11" t="s">
        <v>1745</v>
      </c>
      <c r="O11" t="s">
        <v>1745</v>
      </c>
      <c r="P11" t="s">
        <v>1746</v>
      </c>
      <c r="Q11">
        <v>5</v>
      </c>
      <c r="R11" t="s">
        <v>1744</v>
      </c>
      <c r="S11" t="s">
        <v>1745</v>
      </c>
      <c r="T11" t="s">
        <v>1743</v>
      </c>
      <c r="U11" t="s">
        <v>1743</v>
      </c>
      <c r="V11" t="s">
        <v>1743</v>
      </c>
    </row>
    <row r="12" spans="1:22" x14ac:dyDescent="0.3">
      <c r="A12" t="s">
        <v>1009</v>
      </c>
      <c r="B12" t="s">
        <v>1010</v>
      </c>
      <c r="C12" t="s">
        <v>1743</v>
      </c>
      <c r="D12">
        <v>110</v>
      </c>
      <c r="E12" t="s">
        <v>1742</v>
      </c>
      <c r="F12" t="s">
        <v>1742</v>
      </c>
      <c r="G12" t="s">
        <v>1742</v>
      </c>
      <c r="H12" t="s">
        <v>1742</v>
      </c>
      <c r="I12" t="s">
        <v>1743</v>
      </c>
      <c r="J12">
        <v>0</v>
      </c>
      <c r="K12" t="s">
        <v>1744</v>
      </c>
      <c r="L12" t="s">
        <v>1744</v>
      </c>
      <c r="M12" t="s">
        <v>1744</v>
      </c>
      <c r="N12" t="s">
        <v>1743</v>
      </c>
      <c r="O12" t="s">
        <v>1743</v>
      </c>
      <c r="P12" t="s">
        <v>1746</v>
      </c>
      <c r="Q12">
        <v>10</v>
      </c>
      <c r="R12" t="s">
        <v>1744</v>
      </c>
      <c r="S12" t="s">
        <v>1743</v>
      </c>
      <c r="T12" t="s">
        <v>1743</v>
      </c>
      <c r="U12" t="s">
        <v>1743</v>
      </c>
      <c r="V12" t="s">
        <v>1743</v>
      </c>
    </row>
    <row r="13" spans="1:22" x14ac:dyDescent="0.3">
      <c r="A13" t="s">
        <v>941</v>
      </c>
      <c r="B13" t="s">
        <v>942</v>
      </c>
      <c r="C13" t="s">
        <v>1743</v>
      </c>
      <c r="D13">
        <v>110</v>
      </c>
      <c r="E13" t="s">
        <v>1742</v>
      </c>
      <c r="F13" t="s">
        <v>1742</v>
      </c>
      <c r="G13" t="s">
        <v>1742</v>
      </c>
      <c r="H13" t="s">
        <v>1742</v>
      </c>
      <c r="I13" t="s">
        <v>1743</v>
      </c>
      <c r="J13">
        <v>0</v>
      </c>
      <c r="K13" t="s">
        <v>1744</v>
      </c>
      <c r="L13" t="s">
        <v>1744</v>
      </c>
      <c r="M13" t="s">
        <v>1744</v>
      </c>
      <c r="N13" t="s">
        <v>1745</v>
      </c>
      <c r="O13" t="s">
        <v>1745</v>
      </c>
      <c r="P13" t="s">
        <v>1746</v>
      </c>
      <c r="Q13">
        <v>0</v>
      </c>
      <c r="R13" t="s">
        <v>1742</v>
      </c>
      <c r="S13" t="s">
        <v>1745</v>
      </c>
      <c r="T13" t="s">
        <v>1743</v>
      </c>
      <c r="U13" t="s">
        <v>1743</v>
      </c>
      <c r="V13" t="s">
        <v>1743</v>
      </c>
    </row>
    <row r="14" spans="1:22" x14ac:dyDescent="0.3">
      <c r="A14" t="s">
        <v>981</v>
      </c>
      <c r="B14" t="s">
        <v>982</v>
      </c>
      <c r="C14" t="s">
        <v>1743</v>
      </c>
      <c r="D14">
        <v>110</v>
      </c>
      <c r="E14" t="s">
        <v>1742</v>
      </c>
      <c r="F14" t="s">
        <v>1742</v>
      </c>
      <c r="G14" t="s">
        <v>1742</v>
      </c>
      <c r="H14" t="s">
        <v>1742</v>
      </c>
      <c r="I14" t="s">
        <v>1743</v>
      </c>
      <c r="J14">
        <v>0</v>
      </c>
      <c r="K14" t="s">
        <v>1744</v>
      </c>
      <c r="L14" t="s">
        <v>1744</v>
      </c>
      <c r="M14" t="s">
        <v>1744</v>
      </c>
      <c r="N14" t="s">
        <v>1745</v>
      </c>
      <c r="O14" t="s">
        <v>1745</v>
      </c>
      <c r="P14" t="s">
        <v>1746</v>
      </c>
      <c r="Q14">
        <v>3</v>
      </c>
      <c r="R14" t="s">
        <v>1744</v>
      </c>
      <c r="S14" t="s">
        <v>1745</v>
      </c>
      <c r="T14" t="s">
        <v>1743</v>
      </c>
      <c r="U14" t="s">
        <v>1743</v>
      </c>
      <c r="V14" t="s">
        <v>1743</v>
      </c>
    </row>
    <row r="15" spans="1:22" x14ac:dyDescent="0.3">
      <c r="A15" t="s">
        <v>750</v>
      </c>
      <c r="B15" t="s">
        <v>751</v>
      </c>
      <c r="C15" t="s">
        <v>1743</v>
      </c>
      <c r="D15">
        <v>110</v>
      </c>
      <c r="E15" t="s">
        <v>1742</v>
      </c>
      <c r="F15" t="s">
        <v>1742</v>
      </c>
      <c r="G15" t="s">
        <v>1742</v>
      </c>
      <c r="H15" t="s">
        <v>1742</v>
      </c>
      <c r="I15" t="s">
        <v>1743</v>
      </c>
      <c r="J15">
        <v>0</v>
      </c>
      <c r="K15" t="s">
        <v>1744</v>
      </c>
      <c r="L15" t="s">
        <v>1744</v>
      </c>
      <c r="M15" t="s">
        <v>1744</v>
      </c>
      <c r="N15" t="s">
        <v>1745</v>
      </c>
      <c r="O15" t="s">
        <v>1745</v>
      </c>
      <c r="P15" t="s">
        <v>1746</v>
      </c>
      <c r="Q15">
        <v>5</v>
      </c>
      <c r="R15" t="s">
        <v>1744</v>
      </c>
      <c r="S15" t="s">
        <v>1745</v>
      </c>
      <c r="T15" t="s">
        <v>1743</v>
      </c>
      <c r="U15" t="s">
        <v>1743</v>
      </c>
      <c r="V15" t="s">
        <v>1743</v>
      </c>
    </row>
    <row r="16" spans="1:22" x14ac:dyDescent="0.3">
      <c r="A16" t="s">
        <v>823</v>
      </c>
      <c r="B16" t="s">
        <v>824</v>
      </c>
      <c r="C16" t="s">
        <v>1743</v>
      </c>
      <c r="D16">
        <v>110</v>
      </c>
      <c r="E16" t="s">
        <v>1742</v>
      </c>
      <c r="F16" t="s">
        <v>1742</v>
      </c>
      <c r="G16" t="s">
        <v>1742</v>
      </c>
      <c r="H16" t="s">
        <v>1742</v>
      </c>
      <c r="I16" t="s">
        <v>1743</v>
      </c>
      <c r="J16">
        <v>0</v>
      </c>
      <c r="K16" t="s">
        <v>1744</v>
      </c>
      <c r="L16" t="s">
        <v>1744</v>
      </c>
      <c r="M16" t="s">
        <v>1744</v>
      </c>
      <c r="N16" t="s">
        <v>1745</v>
      </c>
      <c r="O16" t="s">
        <v>1745</v>
      </c>
      <c r="P16" t="s">
        <v>1746</v>
      </c>
      <c r="Q16">
        <v>1</v>
      </c>
      <c r="R16" t="s">
        <v>1744</v>
      </c>
      <c r="S16" t="s">
        <v>1745</v>
      </c>
      <c r="T16" t="s">
        <v>1743</v>
      </c>
      <c r="U16" t="s">
        <v>1743</v>
      </c>
      <c r="V16" t="s">
        <v>1743</v>
      </c>
    </row>
    <row r="17" spans="1:22" x14ac:dyDescent="0.3">
      <c r="A17" t="s">
        <v>285</v>
      </c>
      <c r="B17" t="s">
        <v>286</v>
      </c>
      <c r="C17" t="s">
        <v>1743</v>
      </c>
      <c r="D17">
        <v>110</v>
      </c>
      <c r="E17" t="s">
        <v>1742</v>
      </c>
      <c r="F17" t="s">
        <v>1742</v>
      </c>
      <c r="G17" t="s">
        <v>1742</v>
      </c>
      <c r="H17" t="s">
        <v>1742</v>
      </c>
      <c r="I17" t="s">
        <v>1743</v>
      </c>
      <c r="J17">
        <v>0</v>
      </c>
      <c r="K17" t="s">
        <v>1744</v>
      </c>
      <c r="L17" t="s">
        <v>1744</v>
      </c>
      <c r="M17" t="s">
        <v>1744</v>
      </c>
      <c r="N17" t="s">
        <v>1745</v>
      </c>
      <c r="O17" t="s">
        <v>1745</v>
      </c>
      <c r="P17" t="s">
        <v>1746</v>
      </c>
      <c r="Q17">
        <v>0</v>
      </c>
      <c r="R17" t="s">
        <v>1742</v>
      </c>
      <c r="S17" t="s">
        <v>1745</v>
      </c>
      <c r="T17" t="s">
        <v>1743</v>
      </c>
      <c r="U17" t="s">
        <v>1743</v>
      </c>
      <c r="V17" t="s">
        <v>1743</v>
      </c>
    </row>
    <row r="18" spans="1:22" x14ac:dyDescent="0.3">
      <c r="A18" t="s">
        <v>291</v>
      </c>
      <c r="B18" t="s">
        <v>292</v>
      </c>
      <c r="C18" t="s">
        <v>1743</v>
      </c>
      <c r="D18">
        <v>110</v>
      </c>
      <c r="E18" t="s">
        <v>1742</v>
      </c>
      <c r="F18" t="s">
        <v>1742</v>
      </c>
      <c r="G18" t="s">
        <v>1742</v>
      </c>
      <c r="H18" t="s">
        <v>1742</v>
      </c>
      <c r="I18" t="s">
        <v>1743</v>
      </c>
      <c r="J18">
        <v>0</v>
      </c>
      <c r="K18" t="s">
        <v>1744</v>
      </c>
      <c r="L18" t="s">
        <v>1744</v>
      </c>
      <c r="M18" t="s">
        <v>1744</v>
      </c>
      <c r="N18" t="s">
        <v>1745</v>
      </c>
      <c r="O18" t="s">
        <v>1745</v>
      </c>
      <c r="P18" t="s">
        <v>1746</v>
      </c>
      <c r="Q18">
        <v>5</v>
      </c>
      <c r="R18" t="s">
        <v>1744</v>
      </c>
      <c r="S18" t="s">
        <v>1745</v>
      </c>
      <c r="T18" t="s">
        <v>1743</v>
      </c>
      <c r="U18" t="s">
        <v>1743</v>
      </c>
      <c r="V18" t="s">
        <v>1743</v>
      </c>
    </row>
    <row r="19" spans="1:22" x14ac:dyDescent="0.3">
      <c r="A19" t="s">
        <v>263</v>
      </c>
      <c r="B19" t="s">
        <v>264</v>
      </c>
      <c r="C19" t="s">
        <v>1743</v>
      </c>
      <c r="D19">
        <v>110</v>
      </c>
      <c r="E19" t="s">
        <v>1742</v>
      </c>
      <c r="F19" t="s">
        <v>1742</v>
      </c>
      <c r="G19" t="s">
        <v>1742</v>
      </c>
      <c r="H19" t="s">
        <v>1742</v>
      </c>
      <c r="I19" t="s">
        <v>1743</v>
      </c>
      <c r="J19">
        <v>0</v>
      </c>
      <c r="K19" t="s">
        <v>1744</v>
      </c>
      <c r="L19" t="s">
        <v>1744</v>
      </c>
      <c r="M19" t="s">
        <v>1744</v>
      </c>
      <c r="N19" t="s">
        <v>1745</v>
      </c>
      <c r="O19" t="s">
        <v>1745</v>
      </c>
      <c r="P19" t="s">
        <v>1746</v>
      </c>
      <c r="Q19">
        <v>0</v>
      </c>
      <c r="R19" t="s">
        <v>1742</v>
      </c>
      <c r="S19" t="s">
        <v>1745</v>
      </c>
      <c r="T19" t="s">
        <v>1743</v>
      </c>
      <c r="U19" t="s">
        <v>1743</v>
      </c>
      <c r="V19" t="s">
        <v>1743</v>
      </c>
    </row>
    <row r="20" spans="1:22" x14ac:dyDescent="0.3">
      <c r="A20" t="s">
        <v>1093</v>
      </c>
      <c r="B20" t="s">
        <v>1094</v>
      </c>
      <c r="C20" t="s">
        <v>1743</v>
      </c>
      <c r="D20">
        <v>110</v>
      </c>
      <c r="E20" t="s">
        <v>1742</v>
      </c>
      <c r="F20" t="s">
        <v>1742</v>
      </c>
      <c r="G20" t="s">
        <v>1742</v>
      </c>
      <c r="H20" t="s">
        <v>1742</v>
      </c>
      <c r="I20" t="s">
        <v>1743</v>
      </c>
      <c r="J20">
        <v>0</v>
      </c>
      <c r="K20" t="s">
        <v>1744</v>
      </c>
      <c r="L20" t="s">
        <v>1744</v>
      </c>
      <c r="M20" t="s">
        <v>1744</v>
      </c>
      <c r="N20" t="s">
        <v>1745</v>
      </c>
      <c r="O20" t="s">
        <v>1745</v>
      </c>
      <c r="P20" t="s">
        <v>1746</v>
      </c>
      <c r="Q20">
        <v>0</v>
      </c>
      <c r="R20" t="s">
        <v>1742</v>
      </c>
      <c r="S20" t="s">
        <v>1745</v>
      </c>
      <c r="T20" t="s">
        <v>1743</v>
      </c>
      <c r="U20" t="s">
        <v>1743</v>
      </c>
      <c r="V20" t="s">
        <v>1743</v>
      </c>
    </row>
    <row r="21" spans="1:22" x14ac:dyDescent="0.3">
      <c r="A21" t="s">
        <v>1091</v>
      </c>
      <c r="B21" t="s">
        <v>1092</v>
      </c>
      <c r="C21" t="s">
        <v>1743</v>
      </c>
      <c r="D21">
        <v>110</v>
      </c>
      <c r="E21" t="s">
        <v>1742</v>
      </c>
      <c r="F21" t="s">
        <v>1742</v>
      </c>
      <c r="G21" t="s">
        <v>1742</v>
      </c>
      <c r="H21" t="s">
        <v>1742</v>
      </c>
      <c r="I21" t="s">
        <v>1743</v>
      </c>
      <c r="J21">
        <v>0</v>
      </c>
      <c r="K21" t="s">
        <v>1744</v>
      </c>
      <c r="L21" t="s">
        <v>1744</v>
      </c>
      <c r="M21" t="s">
        <v>1744</v>
      </c>
      <c r="N21" t="s">
        <v>1745</v>
      </c>
      <c r="O21" t="s">
        <v>1745</v>
      </c>
      <c r="P21" t="s">
        <v>1746</v>
      </c>
      <c r="Q21">
        <v>0</v>
      </c>
      <c r="R21" t="s">
        <v>1742</v>
      </c>
      <c r="S21" t="s">
        <v>1745</v>
      </c>
      <c r="T21" t="s">
        <v>1743</v>
      </c>
      <c r="U21" t="s">
        <v>1743</v>
      </c>
      <c r="V21" t="s">
        <v>1743</v>
      </c>
    </row>
    <row r="22" spans="1:22" x14ac:dyDescent="0.3">
      <c r="A22" t="s">
        <v>706</v>
      </c>
      <c r="B22" t="s">
        <v>707</v>
      </c>
      <c r="C22" t="s">
        <v>1743</v>
      </c>
      <c r="D22">
        <v>110</v>
      </c>
      <c r="E22" t="s">
        <v>1742</v>
      </c>
      <c r="F22" t="s">
        <v>1742</v>
      </c>
      <c r="G22" t="s">
        <v>1742</v>
      </c>
      <c r="H22" t="s">
        <v>1742</v>
      </c>
      <c r="I22" t="s">
        <v>1743</v>
      </c>
      <c r="J22">
        <v>0</v>
      </c>
      <c r="K22" t="s">
        <v>1744</v>
      </c>
      <c r="L22" t="s">
        <v>1744</v>
      </c>
      <c r="M22" t="s">
        <v>1744</v>
      </c>
      <c r="N22" t="s">
        <v>1745</v>
      </c>
      <c r="O22" t="s">
        <v>1745</v>
      </c>
      <c r="P22" t="s">
        <v>1746</v>
      </c>
      <c r="Q22">
        <v>0</v>
      </c>
      <c r="R22" t="s">
        <v>1742</v>
      </c>
      <c r="S22" t="s">
        <v>1745</v>
      </c>
      <c r="T22" t="s">
        <v>1743</v>
      </c>
      <c r="U22" t="s">
        <v>1743</v>
      </c>
      <c r="V22" t="s">
        <v>1743</v>
      </c>
    </row>
    <row r="23" spans="1:22" x14ac:dyDescent="0.3">
      <c r="A23" t="s">
        <v>193</v>
      </c>
      <c r="B23" t="s">
        <v>194</v>
      </c>
      <c r="C23" t="s">
        <v>1743</v>
      </c>
      <c r="D23">
        <v>110</v>
      </c>
      <c r="E23" t="s">
        <v>1742</v>
      </c>
      <c r="F23" t="s">
        <v>1742</v>
      </c>
      <c r="G23" t="s">
        <v>1742</v>
      </c>
      <c r="H23" t="s">
        <v>1742</v>
      </c>
      <c r="I23" t="s">
        <v>1743</v>
      </c>
      <c r="J23">
        <v>0</v>
      </c>
      <c r="K23" t="s">
        <v>1744</v>
      </c>
      <c r="L23" t="s">
        <v>1744</v>
      </c>
      <c r="M23" t="s">
        <v>1744</v>
      </c>
      <c r="N23" t="s">
        <v>1745</v>
      </c>
      <c r="O23" t="s">
        <v>1745</v>
      </c>
      <c r="P23" t="s">
        <v>1746</v>
      </c>
      <c r="Q23">
        <v>0</v>
      </c>
      <c r="R23" t="s">
        <v>1742</v>
      </c>
      <c r="S23" t="s">
        <v>1745</v>
      </c>
      <c r="T23" t="s">
        <v>1743</v>
      </c>
      <c r="U23" t="s">
        <v>1743</v>
      </c>
      <c r="V23" t="s">
        <v>1743</v>
      </c>
    </row>
    <row r="24" spans="1:22" x14ac:dyDescent="0.3">
      <c r="A24" t="s">
        <v>899</v>
      </c>
      <c r="B24" t="s">
        <v>900</v>
      </c>
      <c r="C24" t="s">
        <v>900</v>
      </c>
      <c r="D24">
        <v>110</v>
      </c>
      <c r="E24" t="s">
        <v>1742</v>
      </c>
      <c r="F24" t="s">
        <v>1742</v>
      </c>
      <c r="G24" t="s">
        <v>1742</v>
      </c>
      <c r="H24" t="s">
        <v>1742</v>
      </c>
      <c r="I24" t="s">
        <v>1743</v>
      </c>
      <c r="J24">
        <v>0</v>
      </c>
      <c r="K24" t="s">
        <v>1744</v>
      </c>
      <c r="L24" t="s">
        <v>1744</v>
      </c>
      <c r="M24" t="s">
        <v>1744</v>
      </c>
      <c r="N24" t="s">
        <v>1745</v>
      </c>
      <c r="O24" t="s">
        <v>1747</v>
      </c>
      <c r="P24" t="s">
        <v>1746</v>
      </c>
      <c r="Q24">
        <v>9</v>
      </c>
      <c r="R24" t="s">
        <v>1744</v>
      </c>
      <c r="S24" t="s">
        <v>1745</v>
      </c>
      <c r="T24" t="s">
        <v>1743</v>
      </c>
      <c r="U24" t="s">
        <v>1743</v>
      </c>
      <c r="V24" t="s">
        <v>1743</v>
      </c>
    </row>
    <row r="25" spans="1:22" x14ac:dyDescent="0.3">
      <c r="A25" t="s">
        <v>903</v>
      </c>
      <c r="B25" t="s">
        <v>904</v>
      </c>
      <c r="C25" t="s">
        <v>1743</v>
      </c>
      <c r="D25">
        <v>110</v>
      </c>
      <c r="E25" t="s">
        <v>1742</v>
      </c>
      <c r="F25" t="s">
        <v>1742</v>
      </c>
      <c r="G25" t="s">
        <v>1742</v>
      </c>
      <c r="H25" t="s">
        <v>1742</v>
      </c>
      <c r="I25" t="s">
        <v>1743</v>
      </c>
      <c r="J25">
        <v>0</v>
      </c>
      <c r="K25" t="s">
        <v>1744</v>
      </c>
      <c r="L25" t="s">
        <v>1744</v>
      </c>
      <c r="M25" t="s">
        <v>1744</v>
      </c>
      <c r="N25" t="s">
        <v>1745</v>
      </c>
      <c r="O25" t="s">
        <v>1745</v>
      </c>
      <c r="P25" t="s">
        <v>1746</v>
      </c>
      <c r="Q25">
        <v>0</v>
      </c>
      <c r="R25" t="s">
        <v>1742</v>
      </c>
      <c r="S25" t="s">
        <v>1743</v>
      </c>
      <c r="T25" t="s">
        <v>1743</v>
      </c>
      <c r="U25" t="s">
        <v>1743</v>
      </c>
      <c r="V25" t="s">
        <v>1743</v>
      </c>
    </row>
    <row r="26" spans="1:22" x14ac:dyDescent="0.3">
      <c r="A26" t="s">
        <v>274</v>
      </c>
      <c r="B26" t="s">
        <v>275</v>
      </c>
      <c r="C26" t="s">
        <v>1743</v>
      </c>
      <c r="D26">
        <v>110</v>
      </c>
      <c r="E26" t="s">
        <v>1742</v>
      </c>
      <c r="F26" t="s">
        <v>1742</v>
      </c>
      <c r="G26" t="s">
        <v>1742</v>
      </c>
      <c r="H26" t="s">
        <v>1742</v>
      </c>
      <c r="I26" t="s">
        <v>1743</v>
      </c>
      <c r="J26">
        <v>0</v>
      </c>
      <c r="K26" t="s">
        <v>1744</v>
      </c>
      <c r="L26" t="s">
        <v>1744</v>
      </c>
      <c r="M26" t="s">
        <v>1744</v>
      </c>
      <c r="N26" t="s">
        <v>1745</v>
      </c>
      <c r="O26" t="s">
        <v>1745</v>
      </c>
      <c r="P26" t="s">
        <v>1746</v>
      </c>
      <c r="Q26">
        <v>0</v>
      </c>
      <c r="R26" t="s">
        <v>1742</v>
      </c>
      <c r="S26" t="s">
        <v>1745</v>
      </c>
      <c r="T26" t="s">
        <v>1743</v>
      </c>
      <c r="U26" t="s">
        <v>1743</v>
      </c>
      <c r="V26" t="s">
        <v>1743</v>
      </c>
    </row>
    <row r="27" spans="1:22" x14ac:dyDescent="0.3">
      <c r="A27" t="s">
        <v>805</v>
      </c>
      <c r="B27" t="s">
        <v>806</v>
      </c>
      <c r="C27" t="s">
        <v>1743</v>
      </c>
      <c r="D27">
        <v>110</v>
      </c>
      <c r="E27" t="s">
        <v>1742</v>
      </c>
      <c r="F27" t="s">
        <v>1742</v>
      </c>
      <c r="G27" t="s">
        <v>1742</v>
      </c>
      <c r="H27" t="s">
        <v>1742</v>
      </c>
      <c r="I27" t="s">
        <v>1743</v>
      </c>
      <c r="J27">
        <v>0</v>
      </c>
      <c r="K27" t="s">
        <v>1744</v>
      </c>
      <c r="L27" t="s">
        <v>1744</v>
      </c>
      <c r="M27" t="s">
        <v>1744</v>
      </c>
      <c r="N27" t="s">
        <v>1745</v>
      </c>
      <c r="O27" t="s">
        <v>1745</v>
      </c>
      <c r="P27" t="s">
        <v>1746</v>
      </c>
      <c r="Q27">
        <v>1</v>
      </c>
      <c r="R27" t="s">
        <v>1744</v>
      </c>
      <c r="S27" t="s">
        <v>1745</v>
      </c>
      <c r="T27" t="s">
        <v>1743</v>
      </c>
      <c r="U27" t="s">
        <v>1743</v>
      </c>
      <c r="V27" t="s">
        <v>1743</v>
      </c>
    </row>
    <row r="28" spans="1:22" x14ac:dyDescent="0.3">
      <c r="A28" t="s">
        <v>877</v>
      </c>
      <c r="B28" t="s">
        <v>878</v>
      </c>
      <c r="C28" t="s">
        <v>878</v>
      </c>
      <c r="D28">
        <v>110</v>
      </c>
      <c r="E28" t="s">
        <v>1742</v>
      </c>
      <c r="F28" t="s">
        <v>1742</v>
      </c>
      <c r="G28" t="s">
        <v>1742</v>
      </c>
      <c r="H28" t="s">
        <v>1742</v>
      </c>
      <c r="I28" t="s">
        <v>1743</v>
      </c>
      <c r="J28">
        <v>0</v>
      </c>
      <c r="K28" t="s">
        <v>1744</v>
      </c>
      <c r="L28" t="s">
        <v>1744</v>
      </c>
      <c r="M28" t="s">
        <v>1744</v>
      </c>
      <c r="N28" t="s">
        <v>1745</v>
      </c>
      <c r="O28" t="s">
        <v>1745</v>
      </c>
      <c r="P28" t="s">
        <v>1746</v>
      </c>
      <c r="Q28">
        <v>0</v>
      </c>
      <c r="R28" t="s">
        <v>1742</v>
      </c>
      <c r="S28" t="s">
        <v>1745</v>
      </c>
      <c r="T28" t="s">
        <v>1743</v>
      </c>
      <c r="U28" t="s">
        <v>1743</v>
      </c>
      <c r="V28" t="s">
        <v>1743</v>
      </c>
    </row>
    <row r="29" spans="1:22" x14ac:dyDescent="0.3">
      <c r="A29" t="s">
        <v>873</v>
      </c>
      <c r="B29" t="s">
        <v>874</v>
      </c>
      <c r="C29" t="s">
        <v>1743</v>
      </c>
      <c r="D29">
        <v>110</v>
      </c>
      <c r="E29" t="s">
        <v>1742</v>
      </c>
      <c r="F29" t="s">
        <v>1742</v>
      </c>
      <c r="G29" t="s">
        <v>1742</v>
      </c>
      <c r="H29" t="s">
        <v>1742</v>
      </c>
      <c r="I29" t="s">
        <v>1743</v>
      </c>
      <c r="J29">
        <v>0</v>
      </c>
      <c r="K29" t="s">
        <v>1744</v>
      </c>
      <c r="L29" t="s">
        <v>1744</v>
      </c>
      <c r="M29" t="s">
        <v>1744</v>
      </c>
      <c r="N29" t="s">
        <v>1745</v>
      </c>
      <c r="O29" t="s">
        <v>1745</v>
      </c>
      <c r="P29" t="s">
        <v>1746</v>
      </c>
      <c r="Q29">
        <v>0</v>
      </c>
      <c r="R29" t="s">
        <v>1742</v>
      </c>
      <c r="S29" t="s">
        <v>1745</v>
      </c>
      <c r="T29" t="s">
        <v>1743</v>
      </c>
      <c r="U29" t="s">
        <v>1743</v>
      </c>
      <c r="V29" t="s">
        <v>1743</v>
      </c>
    </row>
    <row r="30" spans="1:22" x14ac:dyDescent="0.3">
      <c r="A30" t="s">
        <v>889</v>
      </c>
      <c r="B30" t="s">
        <v>890</v>
      </c>
      <c r="C30" t="s">
        <v>1743</v>
      </c>
      <c r="D30">
        <v>110</v>
      </c>
      <c r="E30" t="s">
        <v>1742</v>
      </c>
      <c r="F30" t="s">
        <v>1742</v>
      </c>
      <c r="G30" t="s">
        <v>1742</v>
      </c>
      <c r="H30" t="s">
        <v>1742</v>
      </c>
      <c r="I30" t="s">
        <v>1743</v>
      </c>
      <c r="J30">
        <v>0</v>
      </c>
      <c r="K30" t="s">
        <v>1744</v>
      </c>
      <c r="L30" t="s">
        <v>1744</v>
      </c>
      <c r="M30" t="s">
        <v>1744</v>
      </c>
      <c r="N30" t="s">
        <v>1745</v>
      </c>
      <c r="O30" t="s">
        <v>1745</v>
      </c>
      <c r="P30" t="s">
        <v>1746</v>
      </c>
      <c r="Q30">
        <v>0</v>
      </c>
      <c r="R30" t="s">
        <v>1742</v>
      </c>
      <c r="S30" t="s">
        <v>1745</v>
      </c>
      <c r="T30" t="s">
        <v>1743</v>
      </c>
      <c r="U30" t="s">
        <v>1743</v>
      </c>
      <c r="V30" t="s">
        <v>1743</v>
      </c>
    </row>
    <row r="31" spans="1:22" x14ac:dyDescent="0.3">
      <c r="A31" t="s">
        <v>620</v>
      </c>
      <c r="B31" t="s">
        <v>621</v>
      </c>
      <c r="C31" t="s">
        <v>1743</v>
      </c>
      <c r="D31">
        <v>110</v>
      </c>
      <c r="E31" t="s">
        <v>1742</v>
      </c>
      <c r="F31" t="s">
        <v>1742</v>
      </c>
      <c r="G31" t="s">
        <v>1742</v>
      </c>
      <c r="H31" t="s">
        <v>1742</v>
      </c>
      <c r="I31" t="s">
        <v>1743</v>
      </c>
      <c r="J31">
        <v>0</v>
      </c>
      <c r="K31" t="s">
        <v>1744</v>
      </c>
      <c r="L31" t="s">
        <v>1744</v>
      </c>
      <c r="M31" t="s">
        <v>1744</v>
      </c>
      <c r="N31" t="s">
        <v>1745</v>
      </c>
      <c r="O31" t="s">
        <v>1745</v>
      </c>
      <c r="P31" t="s">
        <v>1746</v>
      </c>
      <c r="Q31">
        <v>0</v>
      </c>
      <c r="R31" t="s">
        <v>1744</v>
      </c>
      <c r="S31" t="s">
        <v>1745</v>
      </c>
      <c r="T31" t="s">
        <v>1743</v>
      </c>
      <c r="U31" t="s">
        <v>1743</v>
      </c>
      <c r="V31" t="s">
        <v>1743</v>
      </c>
    </row>
    <row r="32" spans="1:22" x14ac:dyDescent="0.3">
      <c r="A32" t="s">
        <v>618</v>
      </c>
      <c r="B32" t="s">
        <v>619</v>
      </c>
      <c r="C32" t="s">
        <v>1743</v>
      </c>
      <c r="D32">
        <v>110</v>
      </c>
      <c r="E32" t="s">
        <v>1742</v>
      </c>
      <c r="F32" t="s">
        <v>1742</v>
      </c>
      <c r="G32" t="s">
        <v>1742</v>
      </c>
      <c r="H32" t="s">
        <v>1742</v>
      </c>
      <c r="I32" t="s">
        <v>1743</v>
      </c>
      <c r="J32">
        <v>0</v>
      </c>
      <c r="K32" t="s">
        <v>1744</v>
      </c>
      <c r="L32" t="s">
        <v>1744</v>
      </c>
      <c r="M32" t="s">
        <v>1744</v>
      </c>
      <c r="N32" t="s">
        <v>1745</v>
      </c>
      <c r="O32" t="s">
        <v>1745</v>
      </c>
      <c r="P32" t="s">
        <v>1746</v>
      </c>
      <c r="Q32">
        <v>0</v>
      </c>
      <c r="R32" t="s">
        <v>1744</v>
      </c>
      <c r="S32" t="s">
        <v>1745</v>
      </c>
      <c r="T32" t="s">
        <v>1743</v>
      </c>
      <c r="U32" t="s">
        <v>1743</v>
      </c>
      <c r="V32" t="s">
        <v>1743</v>
      </c>
    </row>
    <row r="33" spans="1:22" x14ac:dyDescent="0.3">
      <c r="A33" t="s">
        <v>69</v>
      </c>
      <c r="B33" t="s">
        <v>70</v>
      </c>
      <c r="C33" t="s">
        <v>1743</v>
      </c>
      <c r="D33">
        <v>102</v>
      </c>
      <c r="E33" t="s">
        <v>1742</v>
      </c>
      <c r="F33" t="s">
        <v>1742</v>
      </c>
      <c r="G33" t="s">
        <v>1742</v>
      </c>
      <c r="H33" t="s">
        <v>1742</v>
      </c>
      <c r="I33" t="s">
        <v>1743</v>
      </c>
      <c r="J33">
        <v>0</v>
      </c>
      <c r="K33" t="s">
        <v>1744</v>
      </c>
      <c r="L33" t="s">
        <v>1744</v>
      </c>
      <c r="M33" t="s">
        <v>1744</v>
      </c>
      <c r="N33" t="s">
        <v>1745</v>
      </c>
      <c r="O33" t="s">
        <v>1745</v>
      </c>
      <c r="P33" t="s">
        <v>1746</v>
      </c>
      <c r="Q33">
        <v>4</v>
      </c>
      <c r="R33" t="s">
        <v>1744</v>
      </c>
      <c r="S33" t="s">
        <v>1743</v>
      </c>
      <c r="T33" t="s">
        <v>1743</v>
      </c>
      <c r="U33" t="s">
        <v>1743</v>
      </c>
      <c r="V33" t="s">
        <v>1743</v>
      </c>
    </row>
    <row r="34" spans="1:22" x14ac:dyDescent="0.3">
      <c r="A34" t="s">
        <v>242</v>
      </c>
      <c r="B34" t="s">
        <v>243</v>
      </c>
      <c r="C34" t="s">
        <v>1743</v>
      </c>
      <c r="D34">
        <v>110</v>
      </c>
      <c r="E34" t="s">
        <v>1742</v>
      </c>
      <c r="F34" t="s">
        <v>1742</v>
      </c>
      <c r="G34" t="s">
        <v>1742</v>
      </c>
      <c r="H34" t="s">
        <v>1742</v>
      </c>
      <c r="I34" t="s">
        <v>1743</v>
      </c>
      <c r="J34">
        <v>0</v>
      </c>
      <c r="K34" t="s">
        <v>1744</v>
      </c>
      <c r="L34" t="s">
        <v>1744</v>
      </c>
      <c r="M34" t="s">
        <v>1744</v>
      </c>
      <c r="N34" t="s">
        <v>1745</v>
      </c>
      <c r="O34" t="s">
        <v>1745</v>
      </c>
      <c r="P34" t="s">
        <v>1746</v>
      </c>
      <c r="Q34">
        <v>0</v>
      </c>
      <c r="R34" t="s">
        <v>1744</v>
      </c>
      <c r="S34" t="s">
        <v>1745</v>
      </c>
      <c r="T34" t="s">
        <v>1743</v>
      </c>
      <c r="U34" t="s">
        <v>1743</v>
      </c>
      <c r="V34" t="s">
        <v>1743</v>
      </c>
    </row>
    <row r="35" spans="1:22" x14ac:dyDescent="0.3">
      <c r="A35" t="s">
        <v>472</v>
      </c>
      <c r="B35" t="s">
        <v>473</v>
      </c>
      <c r="C35" t="s">
        <v>1743</v>
      </c>
      <c r="D35">
        <v>110</v>
      </c>
      <c r="E35" t="s">
        <v>1742</v>
      </c>
      <c r="F35" t="s">
        <v>1742</v>
      </c>
      <c r="G35" t="s">
        <v>1742</v>
      </c>
      <c r="H35" t="s">
        <v>1742</v>
      </c>
      <c r="I35" t="s">
        <v>1743</v>
      </c>
      <c r="J35">
        <v>0</v>
      </c>
      <c r="K35" t="s">
        <v>1744</v>
      </c>
      <c r="L35" t="s">
        <v>1744</v>
      </c>
      <c r="M35" t="s">
        <v>1744</v>
      </c>
      <c r="N35" t="s">
        <v>1745</v>
      </c>
      <c r="O35" t="s">
        <v>1745</v>
      </c>
      <c r="P35" t="s">
        <v>1746</v>
      </c>
      <c r="Q35">
        <v>0</v>
      </c>
      <c r="R35" t="s">
        <v>1744</v>
      </c>
      <c r="S35" t="s">
        <v>1745</v>
      </c>
      <c r="T35" t="s">
        <v>1743</v>
      </c>
      <c r="U35" t="s">
        <v>1743</v>
      </c>
      <c r="V35" t="s">
        <v>1743</v>
      </c>
    </row>
    <row r="36" spans="1:22" x14ac:dyDescent="0.3">
      <c r="A36" t="s">
        <v>628</v>
      </c>
      <c r="B36" t="s">
        <v>629</v>
      </c>
      <c r="C36" t="s">
        <v>1743</v>
      </c>
      <c r="D36">
        <v>110</v>
      </c>
      <c r="E36" t="s">
        <v>1742</v>
      </c>
      <c r="F36" t="s">
        <v>1742</v>
      </c>
      <c r="G36" t="s">
        <v>1742</v>
      </c>
      <c r="H36" t="s">
        <v>1742</v>
      </c>
      <c r="I36" t="s">
        <v>1743</v>
      </c>
      <c r="J36">
        <v>0</v>
      </c>
      <c r="K36" t="s">
        <v>1744</v>
      </c>
      <c r="L36" t="s">
        <v>1744</v>
      </c>
      <c r="M36" t="s">
        <v>1744</v>
      </c>
      <c r="N36" t="s">
        <v>1745</v>
      </c>
      <c r="O36" t="s">
        <v>1745</v>
      </c>
      <c r="P36" t="s">
        <v>1746</v>
      </c>
      <c r="Q36">
        <v>0</v>
      </c>
      <c r="R36" t="s">
        <v>1744</v>
      </c>
      <c r="S36" t="s">
        <v>1745</v>
      </c>
      <c r="T36" t="s">
        <v>1743</v>
      </c>
      <c r="U36" t="s">
        <v>1743</v>
      </c>
      <c r="V36" t="s">
        <v>1743</v>
      </c>
    </row>
    <row r="37" spans="1:22" x14ac:dyDescent="0.3">
      <c r="A37" t="s">
        <v>622</v>
      </c>
      <c r="B37" t="s">
        <v>623</v>
      </c>
      <c r="C37" t="s">
        <v>1743</v>
      </c>
      <c r="D37">
        <v>110</v>
      </c>
      <c r="E37" t="s">
        <v>1742</v>
      </c>
      <c r="F37" t="s">
        <v>1742</v>
      </c>
      <c r="G37" t="s">
        <v>1742</v>
      </c>
      <c r="H37" t="s">
        <v>1742</v>
      </c>
      <c r="I37" t="s">
        <v>1743</v>
      </c>
      <c r="J37">
        <v>0</v>
      </c>
      <c r="K37" t="s">
        <v>1744</v>
      </c>
      <c r="L37" t="s">
        <v>1744</v>
      </c>
      <c r="M37" t="s">
        <v>1744</v>
      </c>
      <c r="N37" t="s">
        <v>1745</v>
      </c>
      <c r="O37" t="s">
        <v>1745</v>
      </c>
      <c r="P37" t="s">
        <v>1746</v>
      </c>
      <c r="Q37">
        <v>0</v>
      </c>
      <c r="R37" t="s">
        <v>1744</v>
      </c>
      <c r="S37" t="s">
        <v>1745</v>
      </c>
      <c r="T37" t="s">
        <v>1743</v>
      </c>
      <c r="U37" t="s">
        <v>1743</v>
      </c>
      <c r="V37" t="s">
        <v>1743</v>
      </c>
    </row>
    <row r="38" spans="1:22" x14ac:dyDescent="0.3">
      <c r="A38" t="s">
        <v>630</v>
      </c>
      <c r="B38" t="s">
        <v>631</v>
      </c>
      <c r="C38" t="s">
        <v>1743</v>
      </c>
      <c r="D38">
        <v>110</v>
      </c>
      <c r="E38" t="s">
        <v>1742</v>
      </c>
      <c r="F38" t="s">
        <v>1742</v>
      </c>
      <c r="G38" t="s">
        <v>1742</v>
      </c>
      <c r="H38" t="s">
        <v>1742</v>
      </c>
      <c r="I38" t="s">
        <v>1743</v>
      </c>
      <c r="J38">
        <v>0</v>
      </c>
      <c r="K38" t="s">
        <v>1744</v>
      </c>
      <c r="L38" t="s">
        <v>1744</v>
      </c>
      <c r="M38" t="s">
        <v>1744</v>
      </c>
      <c r="N38" t="s">
        <v>1745</v>
      </c>
      <c r="O38" t="s">
        <v>1745</v>
      </c>
      <c r="P38" t="s">
        <v>1746</v>
      </c>
      <c r="Q38">
        <v>0</v>
      </c>
      <c r="R38" t="s">
        <v>1744</v>
      </c>
      <c r="S38" t="s">
        <v>1745</v>
      </c>
      <c r="T38" t="s">
        <v>1743</v>
      </c>
      <c r="U38" t="s">
        <v>1743</v>
      </c>
      <c r="V38" t="s">
        <v>1743</v>
      </c>
    </row>
    <row r="39" spans="1:22" x14ac:dyDescent="0.3">
      <c r="A39" t="s">
        <v>1300</v>
      </c>
      <c r="B39" t="s">
        <v>1301</v>
      </c>
      <c r="C39" t="s">
        <v>1743</v>
      </c>
      <c r="D39">
        <v>108</v>
      </c>
      <c r="E39" t="s">
        <v>1742</v>
      </c>
      <c r="F39" t="s">
        <v>1742</v>
      </c>
      <c r="G39" t="s">
        <v>1742</v>
      </c>
      <c r="H39" t="s">
        <v>1742</v>
      </c>
      <c r="I39" t="s">
        <v>1743</v>
      </c>
      <c r="J39">
        <v>0</v>
      </c>
      <c r="K39" t="s">
        <v>1744</v>
      </c>
      <c r="L39" t="s">
        <v>1744</v>
      </c>
      <c r="M39" t="s">
        <v>1744</v>
      </c>
      <c r="N39" t="s">
        <v>1745</v>
      </c>
      <c r="O39" t="s">
        <v>1745</v>
      </c>
      <c r="P39" t="s">
        <v>1746</v>
      </c>
      <c r="Q39">
        <v>0</v>
      </c>
      <c r="R39" t="s">
        <v>1742</v>
      </c>
      <c r="S39" t="s">
        <v>1745</v>
      </c>
      <c r="T39" t="s">
        <v>1743</v>
      </c>
      <c r="U39" t="s">
        <v>1743</v>
      </c>
      <c r="V39" t="s">
        <v>1743</v>
      </c>
    </row>
    <row r="40" spans="1:22" x14ac:dyDescent="0.3">
      <c r="A40" t="s">
        <v>624</v>
      </c>
      <c r="B40" t="s">
        <v>625</v>
      </c>
      <c r="C40" t="s">
        <v>1743</v>
      </c>
      <c r="D40">
        <v>110</v>
      </c>
      <c r="E40" t="s">
        <v>1742</v>
      </c>
      <c r="F40" t="s">
        <v>1742</v>
      </c>
      <c r="G40" t="s">
        <v>1742</v>
      </c>
      <c r="H40" t="s">
        <v>1742</v>
      </c>
      <c r="I40" t="s">
        <v>1743</v>
      </c>
      <c r="J40">
        <v>0</v>
      </c>
      <c r="K40" t="s">
        <v>1744</v>
      </c>
      <c r="L40" t="s">
        <v>1744</v>
      </c>
      <c r="M40" t="s">
        <v>1744</v>
      </c>
      <c r="N40" t="s">
        <v>1745</v>
      </c>
      <c r="O40" t="s">
        <v>1745</v>
      </c>
      <c r="P40" t="s">
        <v>1746</v>
      </c>
      <c r="Q40">
        <v>0</v>
      </c>
      <c r="R40" t="s">
        <v>1744</v>
      </c>
      <c r="S40" t="s">
        <v>1745</v>
      </c>
      <c r="T40" t="s">
        <v>1743</v>
      </c>
      <c r="U40" t="s">
        <v>1743</v>
      </c>
      <c r="V40" t="s">
        <v>1743</v>
      </c>
    </row>
    <row r="41" spans="1:22" x14ac:dyDescent="0.3">
      <c r="A41" t="s">
        <v>626</v>
      </c>
      <c r="B41" t="s">
        <v>627</v>
      </c>
      <c r="C41" t="s">
        <v>1743</v>
      </c>
      <c r="D41">
        <v>110</v>
      </c>
      <c r="E41" t="s">
        <v>1742</v>
      </c>
      <c r="F41" t="s">
        <v>1742</v>
      </c>
      <c r="G41" t="s">
        <v>1742</v>
      </c>
      <c r="H41" t="s">
        <v>1742</v>
      </c>
      <c r="I41" t="s">
        <v>1743</v>
      </c>
      <c r="J41">
        <v>0</v>
      </c>
      <c r="K41" t="s">
        <v>1744</v>
      </c>
      <c r="L41" t="s">
        <v>1744</v>
      </c>
      <c r="M41" t="s">
        <v>1744</v>
      </c>
      <c r="N41" t="s">
        <v>1745</v>
      </c>
      <c r="O41" t="s">
        <v>1745</v>
      </c>
      <c r="P41" t="s">
        <v>1746</v>
      </c>
      <c r="Q41">
        <v>0</v>
      </c>
      <c r="R41" t="s">
        <v>1744</v>
      </c>
      <c r="S41" t="s">
        <v>1745</v>
      </c>
      <c r="T41" t="s">
        <v>1743</v>
      </c>
      <c r="U41" t="s">
        <v>1743</v>
      </c>
      <c r="V41" t="s">
        <v>1743</v>
      </c>
    </row>
    <row r="42" spans="1:22" x14ac:dyDescent="0.3">
      <c r="A42" t="s">
        <v>424</v>
      </c>
      <c r="B42" t="s">
        <v>425</v>
      </c>
      <c r="C42" t="s">
        <v>425</v>
      </c>
      <c r="D42">
        <v>110</v>
      </c>
      <c r="E42" t="s">
        <v>1742</v>
      </c>
      <c r="F42" t="s">
        <v>1742</v>
      </c>
      <c r="G42" t="s">
        <v>1742</v>
      </c>
      <c r="H42" t="s">
        <v>1742</v>
      </c>
      <c r="I42" t="s">
        <v>1743</v>
      </c>
      <c r="J42">
        <v>0</v>
      </c>
      <c r="K42" t="s">
        <v>1744</v>
      </c>
      <c r="L42" t="s">
        <v>1744</v>
      </c>
      <c r="M42" t="s">
        <v>1744</v>
      </c>
      <c r="N42" t="s">
        <v>1745</v>
      </c>
      <c r="O42" t="s">
        <v>1745</v>
      </c>
      <c r="P42" t="s">
        <v>1746</v>
      </c>
      <c r="Q42">
        <v>0</v>
      </c>
      <c r="R42" t="s">
        <v>1742</v>
      </c>
      <c r="S42" t="s">
        <v>1745</v>
      </c>
      <c r="T42" t="s">
        <v>1743</v>
      </c>
      <c r="U42" t="s">
        <v>1743</v>
      </c>
      <c r="V42" t="s">
        <v>1743</v>
      </c>
    </row>
    <row r="43" spans="1:22" x14ac:dyDescent="0.3">
      <c r="A43" t="s">
        <v>37</v>
      </c>
      <c r="B43" t="s">
        <v>38</v>
      </c>
      <c r="C43" t="s">
        <v>38</v>
      </c>
      <c r="D43">
        <v>110</v>
      </c>
      <c r="E43" t="s">
        <v>1742</v>
      </c>
      <c r="F43" t="s">
        <v>1742</v>
      </c>
      <c r="G43" t="s">
        <v>1742</v>
      </c>
      <c r="H43" t="s">
        <v>1742</v>
      </c>
      <c r="I43" t="s">
        <v>1743</v>
      </c>
      <c r="J43">
        <v>0</v>
      </c>
      <c r="K43" t="s">
        <v>1744</v>
      </c>
      <c r="L43" t="s">
        <v>1744</v>
      </c>
      <c r="M43" t="s">
        <v>1744</v>
      </c>
      <c r="N43" t="s">
        <v>1745</v>
      </c>
      <c r="O43" t="s">
        <v>1745</v>
      </c>
      <c r="P43" t="s">
        <v>1746</v>
      </c>
      <c r="Q43">
        <v>0</v>
      </c>
      <c r="R43" t="s">
        <v>1742</v>
      </c>
      <c r="S43" t="s">
        <v>1745</v>
      </c>
      <c r="T43" t="s">
        <v>1743</v>
      </c>
      <c r="U43" t="s">
        <v>1743</v>
      </c>
      <c r="V43" t="s">
        <v>1743</v>
      </c>
    </row>
    <row r="44" spans="1:22" x14ac:dyDescent="0.3">
      <c r="A44" t="s">
        <v>420</v>
      </c>
      <c r="B44" t="s">
        <v>421</v>
      </c>
      <c r="C44" t="s">
        <v>421</v>
      </c>
      <c r="D44">
        <v>110</v>
      </c>
      <c r="E44" t="s">
        <v>1742</v>
      </c>
      <c r="F44" t="s">
        <v>1742</v>
      </c>
      <c r="G44" t="s">
        <v>1742</v>
      </c>
      <c r="H44" t="s">
        <v>1742</v>
      </c>
      <c r="I44" t="s">
        <v>1743</v>
      </c>
      <c r="J44">
        <v>0</v>
      </c>
      <c r="K44" t="s">
        <v>1744</v>
      </c>
      <c r="L44" t="s">
        <v>1744</v>
      </c>
      <c r="M44" t="s">
        <v>1744</v>
      </c>
      <c r="N44" t="s">
        <v>1745</v>
      </c>
      <c r="O44" t="s">
        <v>1745</v>
      </c>
      <c r="P44" t="s">
        <v>1746</v>
      </c>
      <c r="Q44">
        <v>0</v>
      </c>
      <c r="R44" t="s">
        <v>1742</v>
      </c>
      <c r="S44" t="s">
        <v>1745</v>
      </c>
      <c r="T44" t="s">
        <v>1743</v>
      </c>
      <c r="U44" t="s">
        <v>1743</v>
      </c>
      <c r="V44" t="s">
        <v>1743</v>
      </c>
    </row>
    <row r="45" spans="1:22" x14ac:dyDescent="0.3">
      <c r="A45" t="s">
        <v>422</v>
      </c>
      <c r="B45" t="s">
        <v>423</v>
      </c>
      <c r="C45" t="s">
        <v>423</v>
      </c>
      <c r="D45">
        <v>110</v>
      </c>
      <c r="E45" t="s">
        <v>1742</v>
      </c>
      <c r="F45" t="s">
        <v>1742</v>
      </c>
      <c r="G45" t="s">
        <v>1742</v>
      </c>
      <c r="H45" t="s">
        <v>1742</v>
      </c>
      <c r="I45" t="s">
        <v>1743</v>
      </c>
      <c r="J45">
        <v>0</v>
      </c>
      <c r="K45" t="s">
        <v>1744</v>
      </c>
      <c r="L45" t="s">
        <v>1744</v>
      </c>
      <c r="M45" t="s">
        <v>1744</v>
      </c>
      <c r="N45" t="s">
        <v>1745</v>
      </c>
      <c r="O45" t="s">
        <v>1745</v>
      </c>
      <c r="P45" t="s">
        <v>1746</v>
      </c>
      <c r="Q45">
        <v>0</v>
      </c>
      <c r="R45" t="s">
        <v>1742</v>
      </c>
      <c r="S45" t="s">
        <v>1745</v>
      </c>
      <c r="T45" t="s">
        <v>1743</v>
      </c>
      <c r="U45" t="s">
        <v>1743</v>
      </c>
      <c r="V45" t="s">
        <v>1743</v>
      </c>
    </row>
    <row r="46" spans="1:22" x14ac:dyDescent="0.3">
      <c r="A46" t="s">
        <v>444</v>
      </c>
      <c r="B46" t="s">
        <v>445</v>
      </c>
      <c r="C46" t="s">
        <v>1743</v>
      </c>
      <c r="D46">
        <v>110</v>
      </c>
      <c r="E46" t="s">
        <v>1742</v>
      </c>
      <c r="F46" t="s">
        <v>1742</v>
      </c>
      <c r="G46" t="s">
        <v>1742</v>
      </c>
      <c r="H46" t="s">
        <v>1742</v>
      </c>
      <c r="I46" t="s">
        <v>1743</v>
      </c>
      <c r="J46">
        <v>0</v>
      </c>
      <c r="K46" t="s">
        <v>1744</v>
      </c>
      <c r="L46" t="s">
        <v>1744</v>
      </c>
      <c r="M46" t="s">
        <v>1744</v>
      </c>
      <c r="N46" t="s">
        <v>1745</v>
      </c>
      <c r="O46" t="s">
        <v>1745</v>
      </c>
      <c r="P46" t="s">
        <v>1746</v>
      </c>
      <c r="Q46">
        <v>0</v>
      </c>
      <c r="R46" t="s">
        <v>1744</v>
      </c>
      <c r="S46" t="s">
        <v>1745</v>
      </c>
      <c r="T46" t="s">
        <v>1743</v>
      </c>
      <c r="U46" t="s">
        <v>1743</v>
      </c>
      <c r="V46" t="s">
        <v>1743</v>
      </c>
    </row>
    <row r="47" spans="1:22" x14ac:dyDescent="0.3">
      <c r="A47" t="s">
        <v>418</v>
      </c>
      <c r="B47" t="s">
        <v>419</v>
      </c>
      <c r="C47" t="s">
        <v>1743</v>
      </c>
      <c r="D47">
        <v>110</v>
      </c>
      <c r="E47" t="s">
        <v>1742</v>
      </c>
      <c r="F47" t="s">
        <v>1742</v>
      </c>
      <c r="G47" t="s">
        <v>1742</v>
      </c>
      <c r="H47" t="s">
        <v>1742</v>
      </c>
      <c r="I47" t="s">
        <v>1743</v>
      </c>
      <c r="J47">
        <v>0</v>
      </c>
      <c r="K47" t="s">
        <v>1744</v>
      </c>
      <c r="L47" t="s">
        <v>1744</v>
      </c>
      <c r="M47" t="s">
        <v>1744</v>
      </c>
      <c r="N47" t="s">
        <v>1745</v>
      </c>
      <c r="O47" t="s">
        <v>1745</v>
      </c>
      <c r="P47" t="s">
        <v>1746</v>
      </c>
      <c r="Q47">
        <v>0</v>
      </c>
      <c r="R47" t="s">
        <v>1744</v>
      </c>
      <c r="S47" t="s">
        <v>1745</v>
      </c>
      <c r="T47" t="s">
        <v>1743</v>
      </c>
      <c r="U47" t="s">
        <v>1743</v>
      </c>
      <c r="V47" t="s">
        <v>1743</v>
      </c>
    </row>
    <row r="48" spans="1:22" x14ac:dyDescent="0.3">
      <c r="A48" t="s">
        <v>426</v>
      </c>
      <c r="B48" t="s">
        <v>427</v>
      </c>
      <c r="C48" t="s">
        <v>1743</v>
      </c>
      <c r="D48">
        <v>110</v>
      </c>
      <c r="E48" t="s">
        <v>1742</v>
      </c>
      <c r="F48" t="s">
        <v>1742</v>
      </c>
      <c r="G48" t="s">
        <v>1742</v>
      </c>
      <c r="H48" t="s">
        <v>1742</v>
      </c>
      <c r="I48" t="s">
        <v>1743</v>
      </c>
      <c r="J48">
        <v>0</v>
      </c>
      <c r="K48" t="s">
        <v>1744</v>
      </c>
      <c r="L48" t="s">
        <v>1744</v>
      </c>
      <c r="M48" t="s">
        <v>1744</v>
      </c>
      <c r="N48" t="s">
        <v>1745</v>
      </c>
      <c r="O48" t="s">
        <v>1745</v>
      </c>
      <c r="P48" t="s">
        <v>1746</v>
      </c>
      <c r="Q48">
        <v>0</v>
      </c>
      <c r="R48" t="s">
        <v>1744</v>
      </c>
      <c r="S48" t="s">
        <v>1745</v>
      </c>
      <c r="T48" t="s">
        <v>1743</v>
      </c>
      <c r="U48" t="s">
        <v>1743</v>
      </c>
      <c r="V48" t="s">
        <v>1743</v>
      </c>
    </row>
    <row r="49" spans="1:22" x14ac:dyDescent="0.3">
      <c r="A49" t="s">
        <v>416</v>
      </c>
      <c r="B49" t="s">
        <v>417</v>
      </c>
      <c r="C49" t="s">
        <v>1743</v>
      </c>
      <c r="D49">
        <v>110</v>
      </c>
      <c r="E49" t="s">
        <v>1742</v>
      </c>
      <c r="F49" t="s">
        <v>1742</v>
      </c>
      <c r="G49" t="s">
        <v>1742</v>
      </c>
      <c r="H49" t="s">
        <v>1742</v>
      </c>
      <c r="I49" t="s">
        <v>1743</v>
      </c>
      <c r="J49">
        <v>0</v>
      </c>
      <c r="K49" t="s">
        <v>1744</v>
      </c>
      <c r="L49" t="s">
        <v>1744</v>
      </c>
      <c r="M49" t="s">
        <v>1744</v>
      </c>
      <c r="N49" t="s">
        <v>1745</v>
      </c>
      <c r="O49" t="s">
        <v>1745</v>
      </c>
      <c r="P49" t="s">
        <v>1746</v>
      </c>
      <c r="Q49">
        <v>0</v>
      </c>
      <c r="R49" t="s">
        <v>1744</v>
      </c>
      <c r="S49" t="s">
        <v>1745</v>
      </c>
      <c r="T49" t="s">
        <v>1743</v>
      </c>
      <c r="U49" t="s">
        <v>1743</v>
      </c>
      <c r="V49" t="s">
        <v>1743</v>
      </c>
    </row>
    <row r="50" spans="1:22" x14ac:dyDescent="0.3">
      <c r="A50" t="s">
        <v>35</v>
      </c>
      <c r="B50" t="s">
        <v>36</v>
      </c>
      <c r="C50" t="s">
        <v>36</v>
      </c>
      <c r="D50">
        <v>110</v>
      </c>
      <c r="E50" t="s">
        <v>1742</v>
      </c>
      <c r="F50" t="s">
        <v>1742</v>
      </c>
      <c r="G50" t="s">
        <v>1742</v>
      </c>
      <c r="H50" t="s">
        <v>1742</v>
      </c>
      <c r="I50" t="s">
        <v>1743</v>
      </c>
      <c r="J50">
        <v>0</v>
      </c>
      <c r="K50" t="s">
        <v>1744</v>
      </c>
      <c r="L50" t="s">
        <v>1744</v>
      </c>
      <c r="M50" t="s">
        <v>1744</v>
      </c>
      <c r="N50" t="s">
        <v>1745</v>
      </c>
      <c r="O50" t="s">
        <v>1745</v>
      </c>
      <c r="P50" t="s">
        <v>1746</v>
      </c>
      <c r="Q50">
        <v>0</v>
      </c>
      <c r="R50" t="s">
        <v>1742</v>
      </c>
      <c r="S50" t="s">
        <v>1745</v>
      </c>
      <c r="T50" t="s">
        <v>1743</v>
      </c>
      <c r="U50" t="s">
        <v>1743</v>
      </c>
      <c r="V50" t="s">
        <v>1743</v>
      </c>
    </row>
    <row r="51" spans="1:22" x14ac:dyDescent="0.3">
      <c r="A51">
        <v>20241895</v>
      </c>
      <c r="B51" t="s">
        <v>1012</v>
      </c>
      <c r="C51" t="s">
        <v>1748</v>
      </c>
      <c r="D51">
        <v>110</v>
      </c>
      <c r="E51" t="s">
        <v>1742</v>
      </c>
      <c r="F51" t="s">
        <v>1742</v>
      </c>
      <c r="G51" t="s">
        <v>1742</v>
      </c>
      <c r="H51" t="s">
        <v>1742</v>
      </c>
      <c r="I51" t="s">
        <v>1743</v>
      </c>
      <c r="J51">
        <v>0</v>
      </c>
      <c r="K51" t="s">
        <v>1744</v>
      </c>
      <c r="L51" t="s">
        <v>1744</v>
      </c>
      <c r="M51" t="s">
        <v>1744</v>
      </c>
      <c r="N51" t="s">
        <v>1745</v>
      </c>
      <c r="O51" t="s">
        <v>1745</v>
      </c>
      <c r="P51" t="s">
        <v>1746</v>
      </c>
      <c r="Q51">
        <v>0</v>
      </c>
      <c r="R51" t="s">
        <v>1742</v>
      </c>
      <c r="S51" t="s">
        <v>1745</v>
      </c>
      <c r="T51" t="s">
        <v>1743</v>
      </c>
      <c r="U51" t="s">
        <v>1743</v>
      </c>
      <c r="V51" t="s">
        <v>1743</v>
      </c>
    </row>
    <row r="52" spans="1:22" x14ac:dyDescent="0.3">
      <c r="A52">
        <v>20241902</v>
      </c>
      <c r="B52" t="s">
        <v>1000</v>
      </c>
      <c r="C52" t="s">
        <v>1749</v>
      </c>
      <c r="D52">
        <v>110</v>
      </c>
      <c r="E52" t="s">
        <v>1742</v>
      </c>
      <c r="F52" t="s">
        <v>1742</v>
      </c>
      <c r="G52" t="s">
        <v>1742</v>
      </c>
      <c r="H52" t="s">
        <v>1742</v>
      </c>
      <c r="I52" t="s">
        <v>1743</v>
      </c>
      <c r="J52">
        <v>1</v>
      </c>
      <c r="K52" t="s">
        <v>1744</v>
      </c>
      <c r="L52" t="s">
        <v>1744</v>
      </c>
      <c r="M52" t="s">
        <v>1744</v>
      </c>
      <c r="N52" t="s">
        <v>1745</v>
      </c>
      <c r="O52" t="s">
        <v>1745</v>
      </c>
      <c r="P52" t="s">
        <v>1746</v>
      </c>
      <c r="Q52">
        <v>33</v>
      </c>
      <c r="R52" t="s">
        <v>1744</v>
      </c>
      <c r="S52" t="s">
        <v>1745</v>
      </c>
      <c r="T52" t="s">
        <v>1743</v>
      </c>
      <c r="U52" t="s">
        <v>1743</v>
      </c>
      <c r="V52" t="s">
        <v>1743</v>
      </c>
    </row>
    <row r="53" spans="1:22" x14ac:dyDescent="0.3">
      <c r="A53">
        <v>20241950</v>
      </c>
      <c r="B53" t="s">
        <v>1020</v>
      </c>
      <c r="C53" t="s">
        <v>1750</v>
      </c>
      <c r="D53">
        <v>110</v>
      </c>
      <c r="E53" t="s">
        <v>1742</v>
      </c>
      <c r="F53" t="s">
        <v>1742</v>
      </c>
      <c r="G53" t="s">
        <v>1742</v>
      </c>
      <c r="H53" t="s">
        <v>1742</v>
      </c>
      <c r="I53" t="s">
        <v>1743</v>
      </c>
      <c r="J53">
        <v>0</v>
      </c>
      <c r="K53" t="s">
        <v>1744</v>
      </c>
      <c r="L53" t="s">
        <v>1744</v>
      </c>
      <c r="M53" t="s">
        <v>1744</v>
      </c>
      <c r="N53" t="s">
        <v>1745</v>
      </c>
      <c r="O53" t="s">
        <v>1745</v>
      </c>
      <c r="P53" t="s">
        <v>1746</v>
      </c>
      <c r="Q53">
        <v>2</v>
      </c>
      <c r="R53" t="s">
        <v>1744</v>
      </c>
      <c r="S53" t="s">
        <v>1745</v>
      </c>
      <c r="T53" t="s">
        <v>1743</v>
      </c>
      <c r="U53" t="s">
        <v>1743</v>
      </c>
      <c r="V53" t="s">
        <v>1743</v>
      </c>
    </row>
    <row r="54" spans="1:22" x14ac:dyDescent="0.3">
      <c r="A54">
        <v>20241954</v>
      </c>
      <c r="B54" t="s">
        <v>1030</v>
      </c>
      <c r="C54" t="s">
        <v>1751</v>
      </c>
      <c r="D54">
        <v>110</v>
      </c>
      <c r="E54" t="s">
        <v>1742</v>
      </c>
      <c r="F54" t="s">
        <v>1742</v>
      </c>
      <c r="G54" t="s">
        <v>1742</v>
      </c>
      <c r="H54" t="s">
        <v>1742</v>
      </c>
      <c r="I54" t="s">
        <v>1743</v>
      </c>
      <c r="J54">
        <v>0</v>
      </c>
      <c r="K54" t="s">
        <v>1744</v>
      </c>
      <c r="L54" t="s">
        <v>1744</v>
      </c>
      <c r="M54" t="s">
        <v>1744</v>
      </c>
      <c r="N54" t="s">
        <v>1745</v>
      </c>
      <c r="O54" t="s">
        <v>1745</v>
      </c>
      <c r="P54" t="s">
        <v>1746</v>
      </c>
      <c r="Q54">
        <v>0</v>
      </c>
      <c r="R54" t="s">
        <v>1742</v>
      </c>
      <c r="S54" t="s">
        <v>1745</v>
      </c>
      <c r="T54" t="s">
        <v>1743</v>
      </c>
      <c r="U54" t="s">
        <v>1743</v>
      </c>
      <c r="V54" t="s">
        <v>1743</v>
      </c>
    </row>
    <row r="55" spans="1:22" x14ac:dyDescent="0.3">
      <c r="A55">
        <v>20241970</v>
      </c>
      <c r="B55" t="s">
        <v>984</v>
      </c>
      <c r="C55" t="s">
        <v>1752</v>
      </c>
      <c r="D55">
        <v>110</v>
      </c>
      <c r="E55" t="s">
        <v>1742</v>
      </c>
      <c r="F55" t="s">
        <v>1742</v>
      </c>
      <c r="G55" t="s">
        <v>1742</v>
      </c>
      <c r="H55" t="s">
        <v>1742</v>
      </c>
      <c r="I55" t="s">
        <v>1743</v>
      </c>
      <c r="J55">
        <v>0</v>
      </c>
      <c r="K55" t="s">
        <v>1744</v>
      </c>
      <c r="L55" t="s">
        <v>1744</v>
      </c>
      <c r="M55" t="s">
        <v>1744</v>
      </c>
      <c r="N55" t="s">
        <v>1745</v>
      </c>
      <c r="O55" t="s">
        <v>1745</v>
      </c>
      <c r="P55" t="s">
        <v>1746</v>
      </c>
      <c r="Q55">
        <v>0</v>
      </c>
      <c r="R55" t="s">
        <v>1742</v>
      </c>
      <c r="S55" t="s">
        <v>1745</v>
      </c>
      <c r="T55" t="s">
        <v>1743</v>
      </c>
      <c r="U55" t="s">
        <v>1743</v>
      </c>
      <c r="V55" t="s">
        <v>1743</v>
      </c>
    </row>
    <row r="56" spans="1:22" x14ac:dyDescent="0.3">
      <c r="A56">
        <v>20241978</v>
      </c>
      <c r="B56" t="s">
        <v>990</v>
      </c>
      <c r="C56" t="s">
        <v>1753</v>
      </c>
      <c r="D56">
        <v>110</v>
      </c>
      <c r="E56" t="s">
        <v>1742</v>
      </c>
      <c r="F56" t="s">
        <v>1742</v>
      </c>
      <c r="G56" t="s">
        <v>1742</v>
      </c>
      <c r="H56" t="s">
        <v>1742</v>
      </c>
      <c r="I56" t="s">
        <v>1743</v>
      </c>
      <c r="J56">
        <v>0</v>
      </c>
      <c r="K56" t="s">
        <v>1744</v>
      </c>
      <c r="L56" t="s">
        <v>1744</v>
      </c>
      <c r="M56" t="s">
        <v>1744</v>
      </c>
      <c r="N56" t="s">
        <v>1745</v>
      </c>
      <c r="O56" t="s">
        <v>1745</v>
      </c>
      <c r="P56" t="s">
        <v>1746</v>
      </c>
      <c r="Q56">
        <v>0</v>
      </c>
      <c r="R56" t="s">
        <v>1742</v>
      </c>
      <c r="S56" t="s">
        <v>1745</v>
      </c>
      <c r="T56" t="s">
        <v>1743</v>
      </c>
      <c r="U56" t="s">
        <v>1743</v>
      </c>
      <c r="V56" t="s">
        <v>1743</v>
      </c>
    </row>
    <row r="57" spans="1:22" x14ac:dyDescent="0.3">
      <c r="A57">
        <v>20242008</v>
      </c>
      <c r="B57" t="s">
        <v>972</v>
      </c>
      <c r="C57" t="s">
        <v>1754</v>
      </c>
      <c r="D57">
        <v>110</v>
      </c>
      <c r="E57" t="s">
        <v>1742</v>
      </c>
      <c r="F57" t="s">
        <v>1742</v>
      </c>
      <c r="G57" t="s">
        <v>1742</v>
      </c>
      <c r="H57" t="s">
        <v>1742</v>
      </c>
      <c r="I57" t="s">
        <v>1743</v>
      </c>
      <c r="J57">
        <v>0</v>
      </c>
      <c r="K57" t="s">
        <v>1744</v>
      </c>
      <c r="L57" t="s">
        <v>1744</v>
      </c>
      <c r="M57" t="s">
        <v>1744</v>
      </c>
      <c r="N57" t="s">
        <v>1745</v>
      </c>
      <c r="O57" t="s">
        <v>1745</v>
      </c>
      <c r="P57" t="s">
        <v>1746</v>
      </c>
      <c r="Q57">
        <v>0</v>
      </c>
      <c r="R57" t="s">
        <v>1742</v>
      </c>
      <c r="S57" t="s">
        <v>1745</v>
      </c>
      <c r="T57" t="s">
        <v>1743</v>
      </c>
      <c r="U57" t="s">
        <v>1743</v>
      </c>
      <c r="V57" t="s">
        <v>1743</v>
      </c>
    </row>
    <row r="58" spans="1:22" x14ac:dyDescent="0.3">
      <c r="A58">
        <v>20242018</v>
      </c>
      <c r="B58" t="s">
        <v>709</v>
      </c>
      <c r="C58" t="s">
        <v>1755</v>
      </c>
      <c r="D58">
        <v>110</v>
      </c>
      <c r="E58" t="s">
        <v>1742</v>
      </c>
      <c r="F58" t="s">
        <v>1742</v>
      </c>
      <c r="G58" t="s">
        <v>1742</v>
      </c>
      <c r="H58" t="s">
        <v>1742</v>
      </c>
      <c r="I58" t="s">
        <v>1743</v>
      </c>
      <c r="J58">
        <v>0</v>
      </c>
      <c r="K58" t="s">
        <v>1744</v>
      </c>
      <c r="L58" t="s">
        <v>1744</v>
      </c>
      <c r="M58" t="s">
        <v>1744</v>
      </c>
      <c r="N58" t="s">
        <v>1756</v>
      </c>
      <c r="O58" t="s">
        <v>1756</v>
      </c>
      <c r="P58" t="s">
        <v>1746</v>
      </c>
      <c r="Q58">
        <v>0</v>
      </c>
      <c r="R58" t="s">
        <v>1742</v>
      </c>
      <c r="S58" t="s">
        <v>1756</v>
      </c>
      <c r="T58" t="s">
        <v>1743</v>
      </c>
      <c r="U58" t="s">
        <v>1743</v>
      </c>
      <c r="V58" t="s">
        <v>1743</v>
      </c>
    </row>
    <row r="59" spans="1:22" x14ac:dyDescent="0.3">
      <c r="A59">
        <v>20242022</v>
      </c>
      <c r="B59" t="s">
        <v>697</v>
      </c>
      <c r="C59" t="s">
        <v>1757</v>
      </c>
      <c r="D59">
        <v>110</v>
      </c>
      <c r="E59" t="s">
        <v>1742</v>
      </c>
      <c r="F59" t="s">
        <v>1742</v>
      </c>
      <c r="G59" t="s">
        <v>1742</v>
      </c>
      <c r="H59" t="s">
        <v>1742</v>
      </c>
      <c r="I59" t="s">
        <v>1743</v>
      </c>
      <c r="J59">
        <v>0</v>
      </c>
      <c r="K59" t="s">
        <v>1744</v>
      </c>
      <c r="L59" t="s">
        <v>1744</v>
      </c>
      <c r="M59" t="s">
        <v>1744</v>
      </c>
      <c r="N59" t="s">
        <v>1745</v>
      </c>
      <c r="O59" t="s">
        <v>1745</v>
      </c>
      <c r="P59" t="s">
        <v>1746</v>
      </c>
      <c r="Q59">
        <v>0</v>
      </c>
      <c r="R59" t="s">
        <v>1742</v>
      </c>
      <c r="S59" t="s">
        <v>1745</v>
      </c>
      <c r="T59" t="s">
        <v>1743</v>
      </c>
      <c r="U59" t="s">
        <v>1743</v>
      </c>
      <c r="V59" t="s">
        <v>1743</v>
      </c>
    </row>
    <row r="60" spans="1:22" x14ac:dyDescent="0.3">
      <c r="A60">
        <v>20242026</v>
      </c>
      <c r="B60" t="s">
        <v>956</v>
      </c>
      <c r="C60" t="s">
        <v>1758</v>
      </c>
      <c r="D60">
        <v>110</v>
      </c>
      <c r="E60" t="s">
        <v>1742</v>
      </c>
      <c r="F60" t="s">
        <v>1742</v>
      </c>
      <c r="G60" t="s">
        <v>1742</v>
      </c>
      <c r="H60" t="s">
        <v>1742</v>
      </c>
      <c r="I60" t="s">
        <v>1743</v>
      </c>
      <c r="J60">
        <v>0</v>
      </c>
      <c r="K60" t="s">
        <v>1744</v>
      </c>
      <c r="L60" t="s">
        <v>1744</v>
      </c>
      <c r="M60" t="s">
        <v>1744</v>
      </c>
      <c r="N60" t="s">
        <v>1745</v>
      </c>
      <c r="O60" t="s">
        <v>1745</v>
      </c>
      <c r="P60" t="s">
        <v>1746</v>
      </c>
      <c r="Q60">
        <v>0</v>
      </c>
      <c r="R60" t="s">
        <v>1742</v>
      </c>
      <c r="S60" t="s">
        <v>1745</v>
      </c>
      <c r="T60" t="s">
        <v>1743</v>
      </c>
      <c r="U60" t="s">
        <v>1743</v>
      </c>
      <c r="V60" t="s">
        <v>1743</v>
      </c>
    </row>
    <row r="61" spans="1:22" x14ac:dyDescent="0.3">
      <c r="A61">
        <v>20242036</v>
      </c>
      <c r="B61" t="s">
        <v>950</v>
      </c>
      <c r="C61" t="s">
        <v>1759</v>
      </c>
      <c r="D61">
        <v>110</v>
      </c>
      <c r="E61" t="s">
        <v>1742</v>
      </c>
      <c r="F61" t="s">
        <v>1742</v>
      </c>
      <c r="G61" t="s">
        <v>1742</v>
      </c>
      <c r="H61" t="s">
        <v>1742</v>
      </c>
      <c r="I61" t="s">
        <v>1743</v>
      </c>
      <c r="J61">
        <v>0</v>
      </c>
      <c r="K61" t="s">
        <v>1744</v>
      </c>
      <c r="L61" t="s">
        <v>1744</v>
      </c>
      <c r="M61" t="s">
        <v>1744</v>
      </c>
      <c r="N61" t="s">
        <v>1745</v>
      </c>
      <c r="O61" t="s">
        <v>1745</v>
      </c>
      <c r="P61" t="s">
        <v>1746</v>
      </c>
      <c r="Q61">
        <v>0</v>
      </c>
      <c r="R61" t="s">
        <v>1742</v>
      </c>
      <c r="S61" t="s">
        <v>1745</v>
      </c>
      <c r="T61" t="s">
        <v>1743</v>
      </c>
      <c r="U61" t="s">
        <v>1743</v>
      </c>
      <c r="V61" t="s">
        <v>1743</v>
      </c>
    </row>
    <row r="62" spans="1:22" x14ac:dyDescent="0.3">
      <c r="A62">
        <v>20242041</v>
      </c>
      <c r="B62" t="s">
        <v>954</v>
      </c>
      <c r="C62" t="s">
        <v>1760</v>
      </c>
      <c r="D62">
        <v>110</v>
      </c>
      <c r="E62" t="s">
        <v>1742</v>
      </c>
      <c r="F62" t="s">
        <v>1742</v>
      </c>
      <c r="G62" t="s">
        <v>1742</v>
      </c>
      <c r="H62" t="s">
        <v>1742</v>
      </c>
      <c r="I62" t="s">
        <v>1743</v>
      </c>
      <c r="J62">
        <v>0</v>
      </c>
      <c r="K62" t="s">
        <v>1744</v>
      </c>
      <c r="L62" t="s">
        <v>1744</v>
      </c>
      <c r="M62" t="s">
        <v>1744</v>
      </c>
      <c r="N62" t="s">
        <v>1745</v>
      </c>
      <c r="O62" t="s">
        <v>1745</v>
      </c>
      <c r="P62" t="s">
        <v>1746</v>
      </c>
      <c r="Q62">
        <v>0</v>
      </c>
      <c r="R62" t="s">
        <v>1742</v>
      </c>
      <c r="S62" t="s">
        <v>1745</v>
      </c>
      <c r="T62" t="s">
        <v>1743</v>
      </c>
      <c r="U62" t="s">
        <v>1743</v>
      </c>
      <c r="V62" t="s">
        <v>1743</v>
      </c>
    </row>
    <row r="63" spans="1:22" x14ac:dyDescent="0.3">
      <c r="A63">
        <v>20242046</v>
      </c>
      <c r="B63" t="s">
        <v>958</v>
      </c>
      <c r="C63" t="s">
        <v>1761</v>
      </c>
      <c r="D63">
        <v>110</v>
      </c>
      <c r="E63" t="s">
        <v>1742</v>
      </c>
      <c r="F63" t="s">
        <v>1742</v>
      </c>
      <c r="G63" t="s">
        <v>1742</v>
      </c>
      <c r="H63" t="s">
        <v>1742</v>
      </c>
      <c r="I63" t="s">
        <v>1743</v>
      </c>
      <c r="J63">
        <v>0</v>
      </c>
      <c r="K63" t="s">
        <v>1744</v>
      </c>
      <c r="L63" t="s">
        <v>1744</v>
      </c>
      <c r="M63" t="s">
        <v>1744</v>
      </c>
      <c r="N63" t="s">
        <v>1745</v>
      </c>
      <c r="O63" t="s">
        <v>1745</v>
      </c>
      <c r="P63" t="s">
        <v>1746</v>
      </c>
      <c r="Q63">
        <v>0</v>
      </c>
      <c r="R63" t="s">
        <v>1742</v>
      </c>
      <c r="S63" t="s">
        <v>1745</v>
      </c>
      <c r="T63" t="s">
        <v>1743</v>
      </c>
      <c r="U63" t="s">
        <v>1743</v>
      </c>
      <c r="V63" t="s">
        <v>1743</v>
      </c>
    </row>
    <row r="64" spans="1:22" x14ac:dyDescent="0.3">
      <c r="A64">
        <v>20242050</v>
      </c>
      <c r="B64" t="s">
        <v>266</v>
      </c>
      <c r="C64" t="s">
        <v>1762</v>
      </c>
      <c r="D64">
        <v>110</v>
      </c>
      <c r="E64" t="s">
        <v>1742</v>
      </c>
      <c r="F64" t="s">
        <v>1742</v>
      </c>
      <c r="G64" t="s">
        <v>1742</v>
      </c>
      <c r="H64" t="s">
        <v>1742</v>
      </c>
      <c r="I64" t="s">
        <v>1743</v>
      </c>
      <c r="J64">
        <v>0</v>
      </c>
      <c r="K64" t="s">
        <v>1744</v>
      </c>
      <c r="L64" t="s">
        <v>1744</v>
      </c>
      <c r="M64" t="s">
        <v>1744</v>
      </c>
      <c r="N64" t="s">
        <v>1745</v>
      </c>
      <c r="O64" t="s">
        <v>1745</v>
      </c>
      <c r="P64" t="s">
        <v>1746</v>
      </c>
      <c r="Q64">
        <v>0</v>
      </c>
      <c r="R64" t="s">
        <v>1742</v>
      </c>
      <c r="S64" t="s">
        <v>1745</v>
      </c>
      <c r="T64" t="s">
        <v>1743</v>
      </c>
      <c r="U64" t="s">
        <v>1743</v>
      </c>
      <c r="V64" t="s">
        <v>1743</v>
      </c>
    </row>
    <row r="65" spans="1:22" x14ac:dyDescent="0.3">
      <c r="A65">
        <v>20242225</v>
      </c>
      <c r="B65" t="s">
        <v>820</v>
      </c>
      <c r="C65" t="s">
        <v>1743</v>
      </c>
      <c r="D65">
        <v>110</v>
      </c>
      <c r="E65" t="s">
        <v>1742</v>
      </c>
      <c r="F65" t="s">
        <v>1742</v>
      </c>
      <c r="G65" t="s">
        <v>1742</v>
      </c>
      <c r="H65" t="s">
        <v>1742</v>
      </c>
      <c r="I65" t="s">
        <v>1743</v>
      </c>
      <c r="J65">
        <v>0</v>
      </c>
      <c r="K65" t="s">
        <v>1744</v>
      </c>
      <c r="L65" t="s">
        <v>1744</v>
      </c>
      <c r="M65" t="s">
        <v>1744</v>
      </c>
      <c r="N65" t="s">
        <v>1745</v>
      </c>
      <c r="O65" t="s">
        <v>1745</v>
      </c>
      <c r="P65" t="s">
        <v>1746</v>
      </c>
      <c r="Q65">
        <v>0</v>
      </c>
      <c r="R65" t="s">
        <v>1742</v>
      </c>
      <c r="S65" t="s">
        <v>1745</v>
      </c>
      <c r="T65" t="s">
        <v>1743</v>
      </c>
      <c r="U65" t="s">
        <v>1743</v>
      </c>
      <c r="V65" t="s">
        <v>1743</v>
      </c>
    </row>
    <row r="66" spans="1:22" x14ac:dyDescent="0.3">
      <c r="A66" t="s">
        <v>414</v>
      </c>
      <c r="B66" t="s">
        <v>415</v>
      </c>
      <c r="C66" t="s">
        <v>415</v>
      </c>
      <c r="D66">
        <v>110</v>
      </c>
      <c r="E66" t="s">
        <v>1742</v>
      </c>
      <c r="F66" t="s">
        <v>1742</v>
      </c>
      <c r="G66" t="s">
        <v>1742</v>
      </c>
      <c r="H66" t="s">
        <v>1742</v>
      </c>
      <c r="I66" t="s">
        <v>1743</v>
      </c>
      <c r="J66">
        <v>0</v>
      </c>
      <c r="K66" t="s">
        <v>1744</v>
      </c>
      <c r="L66" t="s">
        <v>1744</v>
      </c>
      <c r="M66" t="s">
        <v>1744</v>
      </c>
      <c r="N66" t="s">
        <v>1745</v>
      </c>
      <c r="O66" t="s">
        <v>1745</v>
      </c>
      <c r="P66" t="s">
        <v>1746</v>
      </c>
      <c r="Q66">
        <v>0</v>
      </c>
      <c r="R66" t="s">
        <v>1742</v>
      </c>
      <c r="S66" t="s">
        <v>1745</v>
      </c>
      <c r="T66" t="s">
        <v>1743</v>
      </c>
      <c r="U66" t="s">
        <v>1743</v>
      </c>
      <c r="V66" t="s">
        <v>1743</v>
      </c>
    </row>
    <row r="67" spans="1:22" x14ac:dyDescent="0.3">
      <c r="A67" t="s">
        <v>410</v>
      </c>
      <c r="B67" t="s">
        <v>411</v>
      </c>
      <c r="C67" t="s">
        <v>411</v>
      </c>
      <c r="D67">
        <v>101</v>
      </c>
      <c r="E67" t="s">
        <v>1742</v>
      </c>
      <c r="F67" t="s">
        <v>1742</v>
      </c>
      <c r="G67" t="s">
        <v>1742</v>
      </c>
      <c r="H67" t="s">
        <v>1742</v>
      </c>
      <c r="I67" t="s">
        <v>1743</v>
      </c>
      <c r="J67">
        <v>0</v>
      </c>
      <c r="K67" t="s">
        <v>1744</v>
      </c>
      <c r="L67" t="s">
        <v>1744</v>
      </c>
      <c r="M67" t="s">
        <v>1744</v>
      </c>
      <c r="N67" t="s">
        <v>1745</v>
      </c>
      <c r="O67" t="s">
        <v>1745</v>
      </c>
      <c r="P67" t="s">
        <v>1746</v>
      </c>
      <c r="Q67">
        <v>0</v>
      </c>
      <c r="R67" t="s">
        <v>1742</v>
      </c>
      <c r="S67" t="s">
        <v>1745</v>
      </c>
      <c r="T67" t="s">
        <v>1743</v>
      </c>
      <c r="U67" t="s">
        <v>1743</v>
      </c>
      <c r="V67" t="s">
        <v>1743</v>
      </c>
    </row>
    <row r="68" spans="1:22" x14ac:dyDescent="0.3">
      <c r="A68" t="s">
        <v>406</v>
      </c>
      <c r="B68" t="s">
        <v>407</v>
      </c>
      <c r="C68" t="s">
        <v>407</v>
      </c>
      <c r="D68">
        <v>101</v>
      </c>
      <c r="E68" t="s">
        <v>1742</v>
      </c>
      <c r="F68" t="s">
        <v>1742</v>
      </c>
      <c r="G68" t="s">
        <v>1742</v>
      </c>
      <c r="H68" t="s">
        <v>1742</v>
      </c>
      <c r="I68" t="s">
        <v>1743</v>
      </c>
      <c r="J68">
        <v>0</v>
      </c>
      <c r="K68" t="s">
        <v>1744</v>
      </c>
      <c r="L68" t="s">
        <v>1744</v>
      </c>
      <c r="M68" t="s">
        <v>1744</v>
      </c>
      <c r="N68" t="s">
        <v>1763</v>
      </c>
      <c r="O68" t="s">
        <v>1763</v>
      </c>
      <c r="P68" t="s">
        <v>1746</v>
      </c>
      <c r="Q68">
        <v>0</v>
      </c>
      <c r="R68" t="s">
        <v>1742</v>
      </c>
      <c r="S68" t="s">
        <v>1763</v>
      </c>
      <c r="T68" t="s">
        <v>1743</v>
      </c>
      <c r="U68" t="s">
        <v>1743</v>
      </c>
      <c r="V68" t="s">
        <v>1743</v>
      </c>
    </row>
    <row r="69" spans="1:22" x14ac:dyDescent="0.3">
      <c r="A69" t="s">
        <v>408</v>
      </c>
      <c r="B69" t="s">
        <v>409</v>
      </c>
      <c r="C69" t="s">
        <v>409</v>
      </c>
      <c r="D69">
        <v>101</v>
      </c>
      <c r="E69" t="s">
        <v>1742</v>
      </c>
      <c r="F69" t="s">
        <v>1742</v>
      </c>
      <c r="G69" t="s">
        <v>1742</v>
      </c>
      <c r="H69" t="s">
        <v>1742</v>
      </c>
      <c r="I69" t="s">
        <v>1743</v>
      </c>
      <c r="J69">
        <v>0</v>
      </c>
      <c r="K69" t="s">
        <v>1744</v>
      </c>
      <c r="L69" t="s">
        <v>1744</v>
      </c>
      <c r="M69" t="s">
        <v>1744</v>
      </c>
      <c r="N69" t="s">
        <v>1745</v>
      </c>
      <c r="O69" t="s">
        <v>1745</v>
      </c>
      <c r="P69" t="s">
        <v>1746</v>
      </c>
      <c r="Q69">
        <v>0</v>
      </c>
      <c r="R69" t="s">
        <v>1742</v>
      </c>
      <c r="S69" t="s">
        <v>1745</v>
      </c>
      <c r="T69" t="s">
        <v>1743</v>
      </c>
      <c r="U69" t="s">
        <v>1743</v>
      </c>
      <c r="V69" t="s">
        <v>1743</v>
      </c>
    </row>
    <row r="70" spans="1:22" x14ac:dyDescent="0.3">
      <c r="A70" t="s">
        <v>412</v>
      </c>
      <c r="B70" t="s">
        <v>413</v>
      </c>
      <c r="C70" t="s">
        <v>413</v>
      </c>
      <c r="D70">
        <v>101</v>
      </c>
      <c r="E70" t="s">
        <v>1742</v>
      </c>
      <c r="F70" t="s">
        <v>1742</v>
      </c>
      <c r="G70" t="s">
        <v>1742</v>
      </c>
      <c r="H70" t="s">
        <v>1742</v>
      </c>
      <c r="I70" t="s">
        <v>1743</v>
      </c>
      <c r="J70">
        <v>0</v>
      </c>
      <c r="K70" t="s">
        <v>1744</v>
      </c>
      <c r="L70" t="s">
        <v>1744</v>
      </c>
      <c r="M70" t="s">
        <v>1744</v>
      </c>
      <c r="N70" t="s">
        <v>1763</v>
      </c>
      <c r="O70" t="s">
        <v>1763</v>
      </c>
      <c r="P70" t="s">
        <v>1746</v>
      </c>
      <c r="Q70">
        <v>0</v>
      </c>
      <c r="R70" t="s">
        <v>1742</v>
      </c>
      <c r="S70" t="s">
        <v>1745</v>
      </c>
      <c r="T70" t="s">
        <v>1743</v>
      </c>
      <c r="U70" t="s">
        <v>1743</v>
      </c>
      <c r="V70" t="s">
        <v>1743</v>
      </c>
    </row>
    <row r="71" spans="1:22" x14ac:dyDescent="0.3">
      <c r="A71" t="s">
        <v>396</v>
      </c>
      <c r="B71" t="s">
        <v>397</v>
      </c>
      <c r="C71" t="s">
        <v>397</v>
      </c>
      <c r="D71">
        <v>110</v>
      </c>
      <c r="E71" t="s">
        <v>1742</v>
      </c>
      <c r="F71" t="s">
        <v>1742</v>
      </c>
      <c r="G71" t="s">
        <v>1742</v>
      </c>
      <c r="H71" t="s">
        <v>1742</v>
      </c>
      <c r="I71" t="s">
        <v>1743</v>
      </c>
      <c r="J71">
        <v>0</v>
      </c>
      <c r="K71" t="s">
        <v>1744</v>
      </c>
      <c r="L71" t="s">
        <v>1744</v>
      </c>
      <c r="M71" t="s">
        <v>1744</v>
      </c>
      <c r="N71" t="s">
        <v>1745</v>
      </c>
      <c r="O71" t="s">
        <v>1745</v>
      </c>
      <c r="P71" t="s">
        <v>1746</v>
      </c>
      <c r="Q71">
        <v>0</v>
      </c>
      <c r="R71" t="s">
        <v>1742</v>
      </c>
      <c r="S71" t="s">
        <v>1745</v>
      </c>
      <c r="T71" t="s">
        <v>1743</v>
      </c>
      <c r="U71" t="s">
        <v>1743</v>
      </c>
      <c r="V71" t="s">
        <v>1743</v>
      </c>
    </row>
    <row r="72" spans="1:22" x14ac:dyDescent="0.3">
      <c r="A72" t="s">
        <v>394</v>
      </c>
      <c r="B72" t="s">
        <v>395</v>
      </c>
      <c r="C72" t="s">
        <v>395</v>
      </c>
      <c r="D72">
        <v>110</v>
      </c>
      <c r="E72" t="s">
        <v>1742</v>
      </c>
      <c r="F72" t="s">
        <v>1742</v>
      </c>
      <c r="G72" t="s">
        <v>1742</v>
      </c>
      <c r="H72" t="s">
        <v>1742</v>
      </c>
      <c r="I72" t="s">
        <v>1743</v>
      </c>
      <c r="J72">
        <v>0</v>
      </c>
      <c r="K72" t="s">
        <v>1744</v>
      </c>
      <c r="L72" t="s">
        <v>1744</v>
      </c>
      <c r="M72" t="s">
        <v>1744</v>
      </c>
      <c r="N72" t="s">
        <v>1745</v>
      </c>
      <c r="O72" t="s">
        <v>1745</v>
      </c>
      <c r="P72" t="s">
        <v>1746</v>
      </c>
      <c r="Q72">
        <v>0</v>
      </c>
      <c r="R72" t="s">
        <v>1742</v>
      </c>
      <c r="S72" t="s">
        <v>1745</v>
      </c>
      <c r="T72" t="s">
        <v>1743</v>
      </c>
      <c r="U72" t="s">
        <v>1743</v>
      </c>
      <c r="V72" t="s">
        <v>1743</v>
      </c>
    </row>
    <row r="73" spans="1:22" x14ac:dyDescent="0.3">
      <c r="A73" t="s">
        <v>390</v>
      </c>
      <c r="B73" t="s">
        <v>391</v>
      </c>
      <c r="C73" t="s">
        <v>1743</v>
      </c>
      <c r="D73">
        <v>110</v>
      </c>
      <c r="E73" t="s">
        <v>1742</v>
      </c>
      <c r="F73" t="s">
        <v>1742</v>
      </c>
      <c r="G73" t="s">
        <v>1742</v>
      </c>
      <c r="H73" t="s">
        <v>1742</v>
      </c>
      <c r="I73" t="s">
        <v>1743</v>
      </c>
      <c r="J73">
        <v>0</v>
      </c>
      <c r="K73" t="s">
        <v>1744</v>
      </c>
      <c r="L73" t="s">
        <v>1744</v>
      </c>
      <c r="M73" t="s">
        <v>1744</v>
      </c>
      <c r="N73" t="s">
        <v>1743</v>
      </c>
      <c r="O73" t="s">
        <v>1743</v>
      </c>
      <c r="P73" t="s">
        <v>1746</v>
      </c>
      <c r="Q73">
        <v>0</v>
      </c>
      <c r="R73" t="s">
        <v>1742</v>
      </c>
      <c r="S73" t="s">
        <v>1743</v>
      </c>
      <c r="T73" t="s">
        <v>1743</v>
      </c>
      <c r="U73" t="s">
        <v>1743</v>
      </c>
      <c r="V73" t="s">
        <v>1743</v>
      </c>
    </row>
    <row r="74" spans="1:22" x14ac:dyDescent="0.3">
      <c r="A74" t="s">
        <v>388</v>
      </c>
      <c r="B74" t="s">
        <v>389</v>
      </c>
      <c r="C74" t="s">
        <v>389</v>
      </c>
      <c r="D74">
        <v>110</v>
      </c>
      <c r="E74" t="s">
        <v>1742</v>
      </c>
      <c r="F74" t="s">
        <v>1742</v>
      </c>
      <c r="G74" t="s">
        <v>1742</v>
      </c>
      <c r="H74" t="s">
        <v>1742</v>
      </c>
      <c r="I74" t="s">
        <v>1743</v>
      </c>
      <c r="J74">
        <v>0</v>
      </c>
      <c r="K74" t="s">
        <v>1744</v>
      </c>
      <c r="L74" t="s">
        <v>1744</v>
      </c>
      <c r="M74" t="s">
        <v>1744</v>
      </c>
      <c r="N74" t="s">
        <v>1745</v>
      </c>
      <c r="O74" t="s">
        <v>1745</v>
      </c>
      <c r="P74" t="s">
        <v>1746</v>
      </c>
      <c r="Q74">
        <v>0</v>
      </c>
      <c r="R74" t="s">
        <v>1742</v>
      </c>
      <c r="S74" t="s">
        <v>1745</v>
      </c>
      <c r="T74" t="s">
        <v>1743</v>
      </c>
      <c r="U74" t="s">
        <v>1743</v>
      </c>
      <c r="V74" t="s">
        <v>1743</v>
      </c>
    </row>
    <row r="75" spans="1:22" x14ac:dyDescent="0.3">
      <c r="A75" t="s">
        <v>392</v>
      </c>
      <c r="B75" t="s">
        <v>393</v>
      </c>
      <c r="C75" t="s">
        <v>393</v>
      </c>
      <c r="D75">
        <v>110</v>
      </c>
      <c r="E75" t="s">
        <v>1742</v>
      </c>
      <c r="F75" t="s">
        <v>1742</v>
      </c>
      <c r="G75" t="s">
        <v>1742</v>
      </c>
      <c r="H75" t="s">
        <v>1742</v>
      </c>
      <c r="I75" t="s">
        <v>1743</v>
      </c>
      <c r="J75">
        <v>0</v>
      </c>
      <c r="K75" t="s">
        <v>1744</v>
      </c>
      <c r="L75" t="s">
        <v>1744</v>
      </c>
      <c r="M75" t="s">
        <v>1744</v>
      </c>
      <c r="N75" t="s">
        <v>1745</v>
      </c>
      <c r="O75" t="s">
        <v>1745</v>
      </c>
      <c r="P75" t="s">
        <v>1746</v>
      </c>
      <c r="Q75">
        <v>0</v>
      </c>
      <c r="R75" t="s">
        <v>1742</v>
      </c>
      <c r="S75" t="s">
        <v>1764</v>
      </c>
      <c r="T75" t="s">
        <v>1743</v>
      </c>
      <c r="U75" t="s">
        <v>1743</v>
      </c>
      <c r="V75" t="s">
        <v>1743</v>
      </c>
    </row>
    <row r="76" spans="1:22" x14ac:dyDescent="0.3">
      <c r="A76" t="s">
        <v>386</v>
      </c>
      <c r="B76" t="s">
        <v>387</v>
      </c>
      <c r="C76" t="s">
        <v>387</v>
      </c>
      <c r="D76">
        <v>110</v>
      </c>
      <c r="E76" t="s">
        <v>1742</v>
      </c>
      <c r="F76" t="s">
        <v>1742</v>
      </c>
      <c r="G76" t="s">
        <v>1742</v>
      </c>
      <c r="H76" t="s">
        <v>1742</v>
      </c>
      <c r="I76" t="s">
        <v>1743</v>
      </c>
      <c r="J76">
        <v>0</v>
      </c>
      <c r="K76" t="s">
        <v>1744</v>
      </c>
      <c r="L76" t="s">
        <v>1744</v>
      </c>
      <c r="M76" t="s">
        <v>1744</v>
      </c>
      <c r="N76" t="s">
        <v>1745</v>
      </c>
      <c r="O76" t="s">
        <v>1745</v>
      </c>
      <c r="P76" t="s">
        <v>1746</v>
      </c>
      <c r="Q76">
        <v>0</v>
      </c>
      <c r="R76" t="s">
        <v>1742</v>
      </c>
      <c r="S76" t="s">
        <v>1745</v>
      </c>
      <c r="T76" t="s">
        <v>1743</v>
      </c>
      <c r="U76" t="s">
        <v>1743</v>
      </c>
      <c r="V76" t="s">
        <v>1743</v>
      </c>
    </row>
    <row r="77" spans="1:22" x14ac:dyDescent="0.3">
      <c r="A77" t="s">
        <v>398</v>
      </c>
      <c r="B77" t="s">
        <v>399</v>
      </c>
      <c r="C77" t="s">
        <v>399</v>
      </c>
      <c r="D77">
        <v>110</v>
      </c>
      <c r="E77" t="s">
        <v>1742</v>
      </c>
      <c r="F77" t="s">
        <v>1742</v>
      </c>
      <c r="G77" t="s">
        <v>1742</v>
      </c>
      <c r="H77" t="s">
        <v>1742</v>
      </c>
      <c r="I77" t="s">
        <v>1743</v>
      </c>
      <c r="J77">
        <v>0</v>
      </c>
      <c r="K77" t="s">
        <v>1744</v>
      </c>
      <c r="L77" t="s">
        <v>1744</v>
      </c>
      <c r="M77" t="s">
        <v>1744</v>
      </c>
      <c r="N77" t="s">
        <v>1745</v>
      </c>
      <c r="O77" t="s">
        <v>1745</v>
      </c>
      <c r="P77" t="s">
        <v>1746</v>
      </c>
      <c r="Q77">
        <v>0</v>
      </c>
      <c r="R77" t="s">
        <v>1742</v>
      </c>
      <c r="S77" t="s">
        <v>1745</v>
      </c>
      <c r="T77" t="s">
        <v>1743</v>
      </c>
      <c r="U77" t="s">
        <v>1743</v>
      </c>
      <c r="V77" t="s">
        <v>1743</v>
      </c>
    </row>
    <row r="78" spans="1:22" x14ac:dyDescent="0.3">
      <c r="A78" t="s">
        <v>400</v>
      </c>
      <c r="B78" t="s">
        <v>401</v>
      </c>
      <c r="C78" t="s">
        <v>401</v>
      </c>
      <c r="D78">
        <v>110</v>
      </c>
      <c r="E78" t="s">
        <v>1742</v>
      </c>
      <c r="F78" t="s">
        <v>1742</v>
      </c>
      <c r="G78" t="s">
        <v>1742</v>
      </c>
      <c r="H78" t="s">
        <v>1742</v>
      </c>
      <c r="I78" t="s">
        <v>1743</v>
      </c>
      <c r="J78">
        <v>0</v>
      </c>
      <c r="K78" t="s">
        <v>1744</v>
      </c>
      <c r="L78" t="s">
        <v>1744</v>
      </c>
      <c r="M78" t="s">
        <v>1744</v>
      </c>
      <c r="N78" t="s">
        <v>1745</v>
      </c>
      <c r="O78" t="s">
        <v>1745</v>
      </c>
      <c r="P78" t="s">
        <v>1746</v>
      </c>
      <c r="Q78">
        <v>0</v>
      </c>
      <c r="R78" t="s">
        <v>1742</v>
      </c>
      <c r="S78" t="s">
        <v>1745</v>
      </c>
      <c r="T78" t="s">
        <v>1743</v>
      </c>
      <c r="U78" t="s">
        <v>1743</v>
      </c>
      <c r="V78" t="s">
        <v>1743</v>
      </c>
    </row>
    <row r="79" spans="1:22" x14ac:dyDescent="0.3">
      <c r="A79" t="s">
        <v>402</v>
      </c>
      <c r="B79" t="s">
        <v>403</v>
      </c>
      <c r="C79" t="s">
        <v>403</v>
      </c>
      <c r="D79">
        <v>110</v>
      </c>
      <c r="E79" t="s">
        <v>1742</v>
      </c>
      <c r="F79" t="s">
        <v>1742</v>
      </c>
      <c r="G79" t="s">
        <v>1742</v>
      </c>
      <c r="H79" t="s">
        <v>1742</v>
      </c>
      <c r="I79" t="s">
        <v>1743</v>
      </c>
      <c r="J79">
        <v>0</v>
      </c>
      <c r="K79" t="s">
        <v>1744</v>
      </c>
      <c r="L79" t="s">
        <v>1744</v>
      </c>
      <c r="M79" t="s">
        <v>1744</v>
      </c>
      <c r="N79" t="s">
        <v>1745</v>
      </c>
      <c r="O79" t="s">
        <v>1745</v>
      </c>
      <c r="P79" t="s">
        <v>1746</v>
      </c>
      <c r="Q79">
        <v>0</v>
      </c>
      <c r="R79" t="s">
        <v>1742</v>
      </c>
      <c r="S79" t="s">
        <v>1745</v>
      </c>
      <c r="T79" t="s">
        <v>1743</v>
      </c>
      <c r="U79" t="s">
        <v>1743</v>
      </c>
      <c r="V79" t="s">
        <v>1743</v>
      </c>
    </row>
    <row r="80" spans="1:22" x14ac:dyDescent="0.3">
      <c r="A80" t="s">
        <v>428</v>
      </c>
      <c r="B80" t="s">
        <v>429</v>
      </c>
      <c r="C80" t="s">
        <v>1743</v>
      </c>
      <c r="D80">
        <v>110</v>
      </c>
      <c r="E80" t="s">
        <v>1742</v>
      </c>
      <c r="F80" t="s">
        <v>1742</v>
      </c>
      <c r="G80" t="s">
        <v>1742</v>
      </c>
      <c r="H80" t="s">
        <v>1742</v>
      </c>
      <c r="I80" t="s">
        <v>1743</v>
      </c>
      <c r="J80">
        <v>0</v>
      </c>
      <c r="K80" t="s">
        <v>1744</v>
      </c>
      <c r="L80" t="s">
        <v>1744</v>
      </c>
      <c r="M80" t="s">
        <v>1744</v>
      </c>
      <c r="N80" t="s">
        <v>1745</v>
      </c>
      <c r="O80" t="s">
        <v>1745</v>
      </c>
      <c r="P80" t="s">
        <v>1746</v>
      </c>
      <c r="Q80">
        <v>0</v>
      </c>
      <c r="R80" t="s">
        <v>1744</v>
      </c>
      <c r="S80" t="s">
        <v>1745</v>
      </c>
      <c r="T80" t="s">
        <v>1743</v>
      </c>
      <c r="U80" t="s">
        <v>1743</v>
      </c>
      <c r="V80" t="s">
        <v>1743</v>
      </c>
    </row>
    <row r="81" spans="1:22" x14ac:dyDescent="0.3">
      <c r="A81" t="s">
        <v>430</v>
      </c>
      <c r="B81" t="s">
        <v>431</v>
      </c>
      <c r="C81" t="s">
        <v>1743</v>
      </c>
      <c r="D81">
        <v>110</v>
      </c>
      <c r="E81" t="s">
        <v>1742</v>
      </c>
      <c r="F81" t="s">
        <v>1742</v>
      </c>
      <c r="G81" t="s">
        <v>1742</v>
      </c>
      <c r="H81" t="s">
        <v>1742</v>
      </c>
      <c r="I81" t="s">
        <v>1743</v>
      </c>
      <c r="J81">
        <v>0</v>
      </c>
      <c r="K81" t="s">
        <v>1744</v>
      </c>
      <c r="L81" t="s">
        <v>1744</v>
      </c>
      <c r="M81" t="s">
        <v>1744</v>
      </c>
      <c r="N81" t="s">
        <v>1745</v>
      </c>
      <c r="O81" t="s">
        <v>1745</v>
      </c>
      <c r="P81" t="s">
        <v>1746</v>
      </c>
      <c r="Q81">
        <v>0</v>
      </c>
      <c r="R81" t="s">
        <v>1744</v>
      </c>
      <c r="S81" t="s">
        <v>1745</v>
      </c>
      <c r="T81" t="s">
        <v>1743</v>
      </c>
      <c r="U81" t="s">
        <v>1743</v>
      </c>
      <c r="V81" t="s">
        <v>1743</v>
      </c>
    </row>
    <row r="82" spans="1:22" x14ac:dyDescent="0.3">
      <c r="A82" t="s">
        <v>442</v>
      </c>
      <c r="B82" t="s">
        <v>443</v>
      </c>
      <c r="C82" t="s">
        <v>1765</v>
      </c>
      <c r="D82">
        <v>110</v>
      </c>
      <c r="E82" t="s">
        <v>1742</v>
      </c>
      <c r="F82" t="s">
        <v>1742</v>
      </c>
      <c r="G82" t="s">
        <v>1742</v>
      </c>
      <c r="H82" t="s">
        <v>1742</v>
      </c>
      <c r="I82" t="s">
        <v>1743</v>
      </c>
      <c r="J82">
        <v>0</v>
      </c>
      <c r="K82" t="s">
        <v>1744</v>
      </c>
      <c r="L82" t="s">
        <v>1744</v>
      </c>
      <c r="M82" t="s">
        <v>1744</v>
      </c>
      <c r="N82" t="s">
        <v>1745</v>
      </c>
      <c r="O82" t="s">
        <v>1745</v>
      </c>
      <c r="P82" t="s">
        <v>1746</v>
      </c>
      <c r="Q82">
        <v>0</v>
      </c>
      <c r="R82" t="s">
        <v>1742</v>
      </c>
      <c r="S82" t="s">
        <v>1745</v>
      </c>
      <c r="T82" t="s">
        <v>1743</v>
      </c>
      <c r="U82" t="s">
        <v>1743</v>
      </c>
      <c r="V82" t="s">
        <v>1743</v>
      </c>
    </row>
    <row r="83" spans="1:22" x14ac:dyDescent="0.3">
      <c r="A83" t="s">
        <v>464</v>
      </c>
      <c r="B83" t="s">
        <v>465</v>
      </c>
      <c r="C83" t="s">
        <v>465</v>
      </c>
      <c r="D83">
        <v>110</v>
      </c>
      <c r="E83" t="s">
        <v>1742</v>
      </c>
      <c r="F83" t="s">
        <v>1742</v>
      </c>
      <c r="G83" t="s">
        <v>1742</v>
      </c>
      <c r="H83" t="s">
        <v>1742</v>
      </c>
      <c r="I83" t="s">
        <v>1743</v>
      </c>
      <c r="J83">
        <v>0</v>
      </c>
      <c r="K83" t="s">
        <v>1744</v>
      </c>
      <c r="L83" t="s">
        <v>1744</v>
      </c>
      <c r="M83" t="s">
        <v>1744</v>
      </c>
      <c r="N83" t="s">
        <v>1745</v>
      </c>
      <c r="O83" t="s">
        <v>1745</v>
      </c>
      <c r="P83" t="s">
        <v>1746</v>
      </c>
      <c r="Q83">
        <v>0</v>
      </c>
      <c r="R83" t="s">
        <v>1742</v>
      </c>
      <c r="S83" t="s">
        <v>1745</v>
      </c>
      <c r="T83" t="s">
        <v>1743</v>
      </c>
      <c r="U83" t="s">
        <v>1743</v>
      </c>
      <c r="V83" t="s">
        <v>1743</v>
      </c>
    </row>
    <row r="84" spans="1:22" x14ac:dyDescent="0.3">
      <c r="A84" t="s">
        <v>452</v>
      </c>
      <c r="B84" t="s">
        <v>453</v>
      </c>
      <c r="C84" t="s">
        <v>453</v>
      </c>
      <c r="D84">
        <v>110</v>
      </c>
      <c r="E84" t="s">
        <v>1742</v>
      </c>
      <c r="F84" t="s">
        <v>1742</v>
      </c>
      <c r="G84" t="s">
        <v>1742</v>
      </c>
      <c r="H84" t="s">
        <v>1742</v>
      </c>
      <c r="I84" t="s">
        <v>1743</v>
      </c>
      <c r="J84">
        <v>0</v>
      </c>
      <c r="K84" t="s">
        <v>1744</v>
      </c>
      <c r="L84" t="s">
        <v>1744</v>
      </c>
      <c r="M84" t="s">
        <v>1744</v>
      </c>
      <c r="N84" t="s">
        <v>1745</v>
      </c>
      <c r="O84" t="s">
        <v>1745</v>
      </c>
      <c r="P84" t="s">
        <v>1746</v>
      </c>
      <c r="Q84">
        <v>0</v>
      </c>
      <c r="R84" t="s">
        <v>1742</v>
      </c>
      <c r="S84" t="s">
        <v>1745</v>
      </c>
      <c r="T84" t="s">
        <v>1743</v>
      </c>
      <c r="U84" t="s">
        <v>1743</v>
      </c>
      <c r="V84" t="s">
        <v>1743</v>
      </c>
    </row>
    <row r="85" spans="1:22" x14ac:dyDescent="0.3">
      <c r="A85" t="s">
        <v>466</v>
      </c>
      <c r="B85" t="s">
        <v>467</v>
      </c>
      <c r="C85" t="s">
        <v>467</v>
      </c>
      <c r="D85">
        <v>110</v>
      </c>
      <c r="E85" t="s">
        <v>1742</v>
      </c>
      <c r="F85" t="s">
        <v>1742</v>
      </c>
      <c r="G85" t="s">
        <v>1742</v>
      </c>
      <c r="H85" t="s">
        <v>1742</v>
      </c>
      <c r="I85" t="s">
        <v>1743</v>
      </c>
      <c r="J85">
        <v>0</v>
      </c>
      <c r="K85" t="s">
        <v>1744</v>
      </c>
      <c r="L85" t="s">
        <v>1744</v>
      </c>
      <c r="M85" t="s">
        <v>1744</v>
      </c>
      <c r="N85" t="s">
        <v>1743</v>
      </c>
      <c r="O85" t="s">
        <v>1743</v>
      </c>
      <c r="P85" t="s">
        <v>1746</v>
      </c>
      <c r="Q85">
        <v>0</v>
      </c>
      <c r="R85" t="s">
        <v>1742</v>
      </c>
      <c r="S85" t="s">
        <v>1743</v>
      </c>
      <c r="T85" t="s">
        <v>1743</v>
      </c>
      <c r="U85" t="s">
        <v>1743</v>
      </c>
      <c r="V85" t="s">
        <v>1743</v>
      </c>
    </row>
    <row r="86" spans="1:22" x14ac:dyDescent="0.3">
      <c r="A86" t="s">
        <v>454</v>
      </c>
      <c r="B86" t="s">
        <v>455</v>
      </c>
      <c r="C86" t="s">
        <v>455</v>
      </c>
      <c r="D86">
        <v>110</v>
      </c>
      <c r="E86" t="s">
        <v>1742</v>
      </c>
      <c r="F86" t="s">
        <v>1742</v>
      </c>
      <c r="G86" t="s">
        <v>1742</v>
      </c>
      <c r="H86" t="s">
        <v>1742</v>
      </c>
      <c r="I86" t="s">
        <v>1743</v>
      </c>
      <c r="J86">
        <v>0</v>
      </c>
      <c r="K86" t="s">
        <v>1744</v>
      </c>
      <c r="L86" t="s">
        <v>1744</v>
      </c>
      <c r="M86" t="s">
        <v>1744</v>
      </c>
      <c r="N86" t="s">
        <v>1745</v>
      </c>
      <c r="O86" t="s">
        <v>1745</v>
      </c>
      <c r="P86" t="s">
        <v>1746</v>
      </c>
      <c r="Q86">
        <v>0</v>
      </c>
      <c r="R86" t="s">
        <v>1742</v>
      </c>
      <c r="S86" t="s">
        <v>1745</v>
      </c>
      <c r="T86" t="s">
        <v>1743</v>
      </c>
      <c r="U86" t="s">
        <v>1743</v>
      </c>
      <c r="V86" t="s">
        <v>1743</v>
      </c>
    </row>
    <row r="87" spans="1:22" x14ac:dyDescent="0.3">
      <c r="A87">
        <v>20821884</v>
      </c>
      <c r="B87" t="s">
        <v>643</v>
      </c>
      <c r="C87" t="s">
        <v>1743</v>
      </c>
      <c r="D87">
        <v>110</v>
      </c>
      <c r="E87" t="s">
        <v>1742</v>
      </c>
      <c r="F87" t="s">
        <v>1742</v>
      </c>
      <c r="G87" t="s">
        <v>1742</v>
      </c>
      <c r="H87" t="s">
        <v>1742</v>
      </c>
      <c r="I87" t="s">
        <v>1743</v>
      </c>
      <c r="J87">
        <v>0</v>
      </c>
      <c r="K87" t="s">
        <v>1744</v>
      </c>
      <c r="L87" t="s">
        <v>1744</v>
      </c>
      <c r="M87" t="s">
        <v>1744</v>
      </c>
      <c r="N87" t="s">
        <v>1745</v>
      </c>
      <c r="O87" t="s">
        <v>1745</v>
      </c>
      <c r="P87" t="s">
        <v>1746</v>
      </c>
      <c r="Q87">
        <v>0</v>
      </c>
      <c r="R87" t="s">
        <v>1742</v>
      </c>
      <c r="S87" t="s">
        <v>1743</v>
      </c>
      <c r="T87" t="s">
        <v>1743</v>
      </c>
      <c r="U87" t="s">
        <v>1743</v>
      </c>
      <c r="V87" t="s">
        <v>1743</v>
      </c>
    </row>
    <row r="88" spans="1:22" x14ac:dyDescent="0.3">
      <c r="A88">
        <v>20821913</v>
      </c>
      <c r="B88" t="s">
        <v>822</v>
      </c>
      <c r="C88" t="s">
        <v>1766</v>
      </c>
      <c r="D88">
        <v>110</v>
      </c>
      <c r="E88" t="s">
        <v>1742</v>
      </c>
      <c r="F88" t="s">
        <v>1742</v>
      </c>
      <c r="G88" t="s">
        <v>1742</v>
      </c>
      <c r="H88" t="s">
        <v>1742</v>
      </c>
      <c r="I88" t="s">
        <v>1743</v>
      </c>
      <c r="J88">
        <v>0</v>
      </c>
      <c r="K88" t="s">
        <v>1744</v>
      </c>
      <c r="L88" t="s">
        <v>1744</v>
      </c>
      <c r="M88" t="s">
        <v>1744</v>
      </c>
      <c r="N88" t="s">
        <v>1745</v>
      </c>
      <c r="O88" t="s">
        <v>1745</v>
      </c>
      <c r="P88" t="s">
        <v>1746</v>
      </c>
      <c r="Q88">
        <v>2</v>
      </c>
      <c r="R88" t="s">
        <v>1744</v>
      </c>
      <c r="S88" t="s">
        <v>1745</v>
      </c>
      <c r="T88" t="s">
        <v>1743</v>
      </c>
      <c r="U88" t="s">
        <v>1743</v>
      </c>
      <c r="V88" t="s">
        <v>1743</v>
      </c>
    </row>
    <row r="89" spans="1:22" x14ac:dyDescent="0.3">
      <c r="A89">
        <v>20822032</v>
      </c>
      <c r="B89" t="s">
        <v>940</v>
      </c>
      <c r="C89" t="s">
        <v>1767</v>
      </c>
      <c r="D89">
        <v>110</v>
      </c>
      <c r="E89" t="s">
        <v>1742</v>
      </c>
      <c r="F89" t="s">
        <v>1742</v>
      </c>
      <c r="G89" t="s">
        <v>1742</v>
      </c>
      <c r="H89" t="s">
        <v>1742</v>
      </c>
      <c r="I89" t="s">
        <v>1743</v>
      </c>
      <c r="J89">
        <v>0</v>
      </c>
      <c r="K89" t="s">
        <v>1744</v>
      </c>
      <c r="L89" t="s">
        <v>1744</v>
      </c>
      <c r="M89" t="s">
        <v>1744</v>
      </c>
      <c r="N89" t="s">
        <v>1745</v>
      </c>
      <c r="O89" t="s">
        <v>1745</v>
      </c>
      <c r="P89" t="s">
        <v>1746</v>
      </c>
      <c r="Q89">
        <v>0</v>
      </c>
      <c r="R89" t="s">
        <v>1742</v>
      </c>
      <c r="S89" t="s">
        <v>1743</v>
      </c>
      <c r="T89" t="s">
        <v>1743</v>
      </c>
      <c r="U89" t="s">
        <v>1743</v>
      </c>
      <c r="V89" t="s">
        <v>1743</v>
      </c>
    </row>
    <row r="90" spans="1:22" x14ac:dyDescent="0.3">
      <c r="A90" t="s">
        <v>440</v>
      </c>
      <c r="B90" t="s">
        <v>1768</v>
      </c>
      <c r="C90" t="s">
        <v>441</v>
      </c>
      <c r="D90">
        <v>110</v>
      </c>
      <c r="E90" t="s">
        <v>1742</v>
      </c>
      <c r="F90" t="s">
        <v>1742</v>
      </c>
      <c r="G90" t="s">
        <v>1742</v>
      </c>
      <c r="H90" t="s">
        <v>1742</v>
      </c>
      <c r="I90" t="s">
        <v>1743</v>
      </c>
      <c r="J90">
        <v>0</v>
      </c>
      <c r="K90" t="s">
        <v>1744</v>
      </c>
      <c r="L90" t="s">
        <v>1744</v>
      </c>
      <c r="M90" t="s">
        <v>1744</v>
      </c>
      <c r="N90" t="s">
        <v>1745</v>
      </c>
      <c r="O90" t="s">
        <v>1745</v>
      </c>
      <c r="P90" t="s">
        <v>1746</v>
      </c>
      <c r="Q90">
        <v>0</v>
      </c>
      <c r="R90" t="s">
        <v>1742</v>
      </c>
      <c r="S90" t="s">
        <v>1745</v>
      </c>
      <c r="T90" t="s">
        <v>1743</v>
      </c>
      <c r="U90" t="s">
        <v>1743</v>
      </c>
      <c r="V90" t="s">
        <v>1743</v>
      </c>
    </row>
    <row r="91" spans="1:22" x14ac:dyDescent="0.3">
      <c r="A91" t="s">
        <v>456</v>
      </c>
      <c r="B91" t="s">
        <v>457</v>
      </c>
      <c r="C91" t="s">
        <v>457</v>
      </c>
      <c r="D91">
        <v>101</v>
      </c>
      <c r="E91" t="s">
        <v>1742</v>
      </c>
      <c r="F91" t="s">
        <v>1742</v>
      </c>
      <c r="G91" t="s">
        <v>1742</v>
      </c>
      <c r="H91" t="s">
        <v>1742</v>
      </c>
      <c r="I91" t="s">
        <v>1743</v>
      </c>
      <c r="J91">
        <v>0</v>
      </c>
      <c r="K91" t="s">
        <v>1744</v>
      </c>
      <c r="L91" t="s">
        <v>1744</v>
      </c>
      <c r="M91" t="s">
        <v>1744</v>
      </c>
      <c r="N91" t="s">
        <v>1745</v>
      </c>
      <c r="O91" t="s">
        <v>1745</v>
      </c>
      <c r="P91" t="s">
        <v>1746</v>
      </c>
      <c r="Q91">
        <v>0</v>
      </c>
      <c r="R91" t="s">
        <v>1742</v>
      </c>
      <c r="S91" t="s">
        <v>1745</v>
      </c>
      <c r="T91" t="s">
        <v>1743</v>
      </c>
      <c r="U91" t="s">
        <v>1743</v>
      </c>
      <c r="V91" t="s">
        <v>1743</v>
      </c>
    </row>
    <row r="92" spans="1:22" x14ac:dyDescent="0.3">
      <c r="A92" t="s">
        <v>438</v>
      </c>
      <c r="B92" t="s">
        <v>439</v>
      </c>
      <c r="C92" t="s">
        <v>439</v>
      </c>
      <c r="D92">
        <v>110</v>
      </c>
      <c r="E92" t="s">
        <v>1742</v>
      </c>
      <c r="F92" t="s">
        <v>1742</v>
      </c>
      <c r="G92" t="s">
        <v>1742</v>
      </c>
      <c r="H92" t="s">
        <v>1742</v>
      </c>
      <c r="I92" t="s">
        <v>1743</v>
      </c>
      <c r="J92">
        <v>0</v>
      </c>
      <c r="K92" t="s">
        <v>1744</v>
      </c>
      <c r="L92" t="s">
        <v>1744</v>
      </c>
      <c r="M92" t="s">
        <v>1744</v>
      </c>
      <c r="N92" t="s">
        <v>1745</v>
      </c>
      <c r="O92" t="s">
        <v>1745</v>
      </c>
      <c r="P92" t="s">
        <v>1746</v>
      </c>
      <c r="Q92">
        <v>0</v>
      </c>
      <c r="R92" t="s">
        <v>1742</v>
      </c>
      <c r="S92" t="s">
        <v>1745</v>
      </c>
      <c r="T92" t="s">
        <v>1743</v>
      </c>
      <c r="U92" t="s">
        <v>1743</v>
      </c>
      <c r="V92" t="s">
        <v>1743</v>
      </c>
    </row>
    <row r="93" spans="1:22" x14ac:dyDescent="0.3">
      <c r="A93" t="s">
        <v>436</v>
      </c>
      <c r="B93" t="s">
        <v>437</v>
      </c>
      <c r="C93" t="s">
        <v>437</v>
      </c>
      <c r="D93">
        <v>110</v>
      </c>
      <c r="E93" t="s">
        <v>1742</v>
      </c>
      <c r="F93" t="s">
        <v>1742</v>
      </c>
      <c r="G93" t="s">
        <v>1742</v>
      </c>
      <c r="H93" t="s">
        <v>1742</v>
      </c>
      <c r="I93" t="s">
        <v>1743</v>
      </c>
      <c r="J93">
        <v>0</v>
      </c>
      <c r="K93" t="s">
        <v>1744</v>
      </c>
      <c r="L93" t="s">
        <v>1744</v>
      </c>
      <c r="M93" t="s">
        <v>1744</v>
      </c>
      <c r="N93" t="s">
        <v>1745</v>
      </c>
      <c r="O93" t="s">
        <v>1745</v>
      </c>
      <c r="P93" t="s">
        <v>1746</v>
      </c>
      <c r="Q93">
        <v>0</v>
      </c>
      <c r="R93" t="s">
        <v>1742</v>
      </c>
      <c r="S93" t="s">
        <v>1745</v>
      </c>
      <c r="T93" t="s">
        <v>1743</v>
      </c>
      <c r="U93" t="s">
        <v>1743</v>
      </c>
      <c r="V93" t="s">
        <v>1743</v>
      </c>
    </row>
    <row r="94" spans="1:22" x14ac:dyDescent="0.3">
      <c r="A94" t="s">
        <v>434</v>
      </c>
      <c r="B94" t="s">
        <v>435</v>
      </c>
      <c r="C94" t="s">
        <v>435</v>
      </c>
      <c r="D94">
        <v>110</v>
      </c>
      <c r="E94" t="s">
        <v>1742</v>
      </c>
      <c r="F94" t="s">
        <v>1742</v>
      </c>
      <c r="G94" t="s">
        <v>1742</v>
      </c>
      <c r="H94" t="s">
        <v>1742</v>
      </c>
      <c r="I94" t="s">
        <v>1743</v>
      </c>
      <c r="J94">
        <v>0</v>
      </c>
      <c r="K94" t="s">
        <v>1744</v>
      </c>
      <c r="L94" t="s">
        <v>1744</v>
      </c>
      <c r="M94" t="s">
        <v>1744</v>
      </c>
      <c r="N94" t="s">
        <v>1745</v>
      </c>
      <c r="O94" t="s">
        <v>1745</v>
      </c>
      <c r="P94" t="s">
        <v>1746</v>
      </c>
      <c r="Q94">
        <v>0</v>
      </c>
      <c r="R94" t="s">
        <v>1742</v>
      </c>
      <c r="S94" t="s">
        <v>1745</v>
      </c>
      <c r="T94" t="s">
        <v>1743</v>
      </c>
      <c r="U94" t="s">
        <v>1743</v>
      </c>
      <c r="V94" t="s">
        <v>1743</v>
      </c>
    </row>
    <row r="95" spans="1:22" x14ac:dyDescent="0.3">
      <c r="A95" t="s">
        <v>432</v>
      </c>
      <c r="B95" t="s">
        <v>433</v>
      </c>
      <c r="C95" t="s">
        <v>433</v>
      </c>
      <c r="D95">
        <v>110</v>
      </c>
      <c r="E95" t="s">
        <v>1742</v>
      </c>
      <c r="F95" t="s">
        <v>1742</v>
      </c>
      <c r="G95" t="s">
        <v>1742</v>
      </c>
      <c r="H95" t="s">
        <v>1742</v>
      </c>
      <c r="I95" t="s">
        <v>1743</v>
      </c>
      <c r="J95">
        <v>0</v>
      </c>
      <c r="K95" t="s">
        <v>1744</v>
      </c>
      <c r="L95" t="s">
        <v>1744</v>
      </c>
      <c r="M95" t="s">
        <v>1744</v>
      </c>
      <c r="N95" t="s">
        <v>1745</v>
      </c>
      <c r="O95" t="s">
        <v>1745</v>
      </c>
      <c r="P95" t="s">
        <v>1746</v>
      </c>
      <c r="Q95">
        <v>0</v>
      </c>
      <c r="R95" t="s">
        <v>1742</v>
      </c>
      <c r="S95" t="s">
        <v>1745</v>
      </c>
      <c r="T95" t="s">
        <v>1743</v>
      </c>
      <c r="U95" t="s">
        <v>1743</v>
      </c>
      <c r="V95" t="s">
        <v>1743</v>
      </c>
    </row>
    <row r="96" spans="1:22" x14ac:dyDescent="0.3">
      <c r="A96" t="s">
        <v>458</v>
      </c>
      <c r="B96" t="s">
        <v>459</v>
      </c>
      <c r="C96" t="s">
        <v>459</v>
      </c>
      <c r="D96">
        <v>110</v>
      </c>
      <c r="E96" t="s">
        <v>1742</v>
      </c>
      <c r="F96" t="s">
        <v>1742</v>
      </c>
      <c r="G96" t="s">
        <v>1742</v>
      </c>
      <c r="H96" t="s">
        <v>1742</v>
      </c>
      <c r="I96" t="s">
        <v>1743</v>
      </c>
      <c r="J96">
        <v>0</v>
      </c>
      <c r="K96" t="s">
        <v>1744</v>
      </c>
      <c r="L96" t="s">
        <v>1744</v>
      </c>
      <c r="M96" t="s">
        <v>1744</v>
      </c>
      <c r="N96" t="s">
        <v>1745</v>
      </c>
      <c r="O96" t="s">
        <v>1745</v>
      </c>
      <c r="P96" t="s">
        <v>1746</v>
      </c>
      <c r="Q96">
        <v>0</v>
      </c>
      <c r="R96" t="s">
        <v>1742</v>
      </c>
      <c r="S96" t="s">
        <v>1745</v>
      </c>
      <c r="T96" t="s">
        <v>1743</v>
      </c>
      <c r="U96" t="s">
        <v>1743</v>
      </c>
      <c r="V96" t="s">
        <v>1743</v>
      </c>
    </row>
    <row r="97" spans="1:22" x14ac:dyDescent="0.3">
      <c r="A97" t="s">
        <v>460</v>
      </c>
      <c r="B97" t="s">
        <v>461</v>
      </c>
      <c r="C97" t="s">
        <v>461</v>
      </c>
      <c r="D97">
        <v>110</v>
      </c>
      <c r="E97" t="s">
        <v>1742</v>
      </c>
      <c r="F97" t="s">
        <v>1742</v>
      </c>
      <c r="G97" t="s">
        <v>1742</v>
      </c>
      <c r="H97" t="s">
        <v>1742</v>
      </c>
      <c r="I97" t="s">
        <v>1743</v>
      </c>
      <c r="J97">
        <v>0</v>
      </c>
      <c r="K97" t="s">
        <v>1744</v>
      </c>
      <c r="L97" t="s">
        <v>1744</v>
      </c>
      <c r="M97" t="s">
        <v>1744</v>
      </c>
      <c r="N97" t="s">
        <v>1745</v>
      </c>
      <c r="O97" t="s">
        <v>1745</v>
      </c>
      <c r="P97" t="s">
        <v>1746</v>
      </c>
      <c r="Q97">
        <v>0</v>
      </c>
      <c r="R97" t="s">
        <v>1742</v>
      </c>
      <c r="S97" t="s">
        <v>1745</v>
      </c>
      <c r="T97" t="s">
        <v>1743</v>
      </c>
      <c r="U97" t="s">
        <v>1743</v>
      </c>
      <c r="V97" t="s">
        <v>1743</v>
      </c>
    </row>
    <row r="98" spans="1:22" x14ac:dyDescent="0.3">
      <c r="A98" t="s">
        <v>462</v>
      </c>
      <c r="B98" t="s">
        <v>463</v>
      </c>
      <c r="C98" t="s">
        <v>463</v>
      </c>
      <c r="D98">
        <v>110</v>
      </c>
      <c r="E98" t="s">
        <v>1742</v>
      </c>
      <c r="F98" t="s">
        <v>1742</v>
      </c>
      <c r="G98" t="s">
        <v>1742</v>
      </c>
      <c r="H98" t="s">
        <v>1742</v>
      </c>
      <c r="I98" t="s">
        <v>1743</v>
      </c>
      <c r="J98">
        <v>0</v>
      </c>
      <c r="K98" t="s">
        <v>1744</v>
      </c>
      <c r="L98" t="s">
        <v>1744</v>
      </c>
      <c r="M98" t="s">
        <v>1744</v>
      </c>
      <c r="N98" t="s">
        <v>1745</v>
      </c>
      <c r="O98" t="s">
        <v>1745</v>
      </c>
      <c r="P98" t="s">
        <v>1746</v>
      </c>
      <c r="Q98">
        <v>0</v>
      </c>
      <c r="R98" t="s">
        <v>1742</v>
      </c>
      <c r="S98" t="s">
        <v>1745</v>
      </c>
      <c r="T98" t="s">
        <v>1743</v>
      </c>
      <c r="U98" t="s">
        <v>1743</v>
      </c>
      <c r="V98" t="s">
        <v>1743</v>
      </c>
    </row>
    <row r="99" spans="1:22" x14ac:dyDescent="0.3">
      <c r="A99" t="s">
        <v>119</v>
      </c>
      <c r="B99" t="s">
        <v>120</v>
      </c>
      <c r="C99" t="s">
        <v>1743</v>
      </c>
      <c r="D99">
        <v>101</v>
      </c>
      <c r="E99" t="s">
        <v>1742</v>
      </c>
      <c r="F99" t="s">
        <v>1742</v>
      </c>
      <c r="G99" t="s">
        <v>1742</v>
      </c>
      <c r="H99" t="s">
        <v>1742</v>
      </c>
      <c r="I99" t="s">
        <v>1743</v>
      </c>
      <c r="J99">
        <v>0</v>
      </c>
      <c r="K99" t="s">
        <v>1744</v>
      </c>
      <c r="L99" t="s">
        <v>1744</v>
      </c>
      <c r="M99" t="s">
        <v>1744</v>
      </c>
      <c r="N99" t="s">
        <v>1745</v>
      </c>
      <c r="O99" t="s">
        <v>1745</v>
      </c>
      <c r="P99" t="s">
        <v>1746</v>
      </c>
      <c r="Q99">
        <v>2</v>
      </c>
      <c r="R99" t="s">
        <v>1744</v>
      </c>
      <c r="S99" t="s">
        <v>1745</v>
      </c>
      <c r="T99" t="s">
        <v>1743</v>
      </c>
      <c r="U99" t="s">
        <v>1743</v>
      </c>
      <c r="V99" t="s">
        <v>1743</v>
      </c>
    </row>
    <row r="100" spans="1:22" x14ac:dyDescent="0.3">
      <c r="A100" t="s">
        <v>448</v>
      </c>
      <c r="B100" t="s">
        <v>449</v>
      </c>
      <c r="C100" t="s">
        <v>1743</v>
      </c>
      <c r="D100">
        <v>110</v>
      </c>
      <c r="E100" t="s">
        <v>1742</v>
      </c>
      <c r="F100" t="s">
        <v>1742</v>
      </c>
      <c r="G100" t="s">
        <v>1742</v>
      </c>
      <c r="H100" t="s">
        <v>1742</v>
      </c>
      <c r="I100" t="s">
        <v>1743</v>
      </c>
      <c r="J100">
        <v>1</v>
      </c>
      <c r="K100" t="s">
        <v>1744</v>
      </c>
      <c r="L100" t="s">
        <v>1744</v>
      </c>
      <c r="M100" t="s">
        <v>1744</v>
      </c>
      <c r="N100" t="s">
        <v>1745</v>
      </c>
      <c r="O100" t="s">
        <v>1745</v>
      </c>
      <c r="P100" t="s">
        <v>1746</v>
      </c>
      <c r="Q100">
        <v>30</v>
      </c>
      <c r="R100" t="s">
        <v>1744</v>
      </c>
      <c r="S100" t="s">
        <v>1745</v>
      </c>
      <c r="T100" t="s">
        <v>1743</v>
      </c>
      <c r="U100" t="s">
        <v>1743</v>
      </c>
      <c r="V100" t="s">
        <v>1743</v>
      </c>
    </row>
    <row r="101" spans="1:22" x14ac:dyDescent="0.3">
      <c r="A101" t="s">
        <v>252</v>
      </c>
      <c r="B101" t="s">
        <v>253</v>
      </c>
      <c r="C101" t="s">
        <v>1743</v>
      </c>
      <c r="D101">
        <v>110</v>
      </c>
      <c r="E101" t="s">
        <v>1742</v>
      </c>
      <c r="F101" t="s">
        <v>1742</v>
      </c>
      <c r="G101" t="s">
        <v>1742</v>
      </c>
      <c r="H101" t="s">
        <v>1742</v>
      </c>
      <c r="I101" t="s">
        <v>1743</v>
      </c>
      <c r="J101">
        <v>0</v>
      </c>
      <c r="K101" t="s">
        <v>1744</v>
      </c>
      <c r="L101" t="s">
        <v>1744</v>
      </c>
      <c r="M101" t="s">
        <v>1744</v>
      </c>
      <c r="N101" t="s">
        <v>1745</v>
      </c>
      <c r="O101" t="s">
        <v>1745</v>
      </c>
      <c r="P101" t="s">
        <v>1746</v>
      </c>
      <c r="Q101">
        <v>3</v>
      </c>
      <c r="R101" t="s">
        <v>1744</v>
      </c>
      <c r="S101" t="s">
        <v>1745</v>
      </c>
      <c r="T101" t="s">
        <v>1743</v>
      </c>
      <c r="U101" t="s">
        <v>1743</v>
      </c>
      <c r="V101" t="s">
        <v>1743</v>
      </c>
    </row>
    <row r="102" spans="1:22" x14ac:dyDescent="0.3">
      <c r="A102" t="s">
        <v>446</v>
      </c>
      <c r="B102" t="s">
        <v>447</v>
      </c>
      <c r="C102" t="s">
        <v>1743</v>
      </c>
      <c r="D102">
        <v>110</v>
      </c>
      <c r="E102" t="s">
        <v>1742</v>
      </c>
      <c r="F102" t="s">
        <v>1742</v>
      </c>
      <c r="G102" t="s">
        <v>1742</v>
      </c>
      <c r="H102" t="s">
        <v>1742</v>
      </c>
      <c r="I102" t="s">
        <v>1743</v>
      </c>
      <c r="J102">
        <v>0</v>
      </c>
      <c r="K102" t="s">
        <v>1744</v>
      </c>
      <c r="L102" t="s">
        <v>1744</v>
      </c>
      <c r="M102" t="s">
        <v>1744</v>
      </c>
      <c r="N102" t="s">
        <v>1745</v>
      </c>
      <c r="O102" t="s">
        <v>1745</v>
      </c>
      <c r="P102" t="s">
        <v>1746</v>
      </c>
      <c r="Q102">
        <v>0</v>
      </c>
      <c r="R102" t="s">
        <v>1744</v>
      </c>
      <c r="S102" t="s">
        <v>1745</v>
      </c>
      <c r="T102" t="s">
        <v>1743</v>
      </c>
      <c r="U102" t="s">
        <v>1743</v>
      </c>
      <c r="V102" t="s">
        <v>1743</v>
      </c>
    </row>
    <row r="103" spans="1:22" x14ac:dyDescent="0.3">
      <c r="A103" t="s">
        <v>450</v>
      </c>
      <c r="B103" t="s">
        <v>451</v>
      </c>
      <c r="C103" t="s">
        <v>1743</v>
      </c>
      <c r="D103">
        <v>110</v>
      </c>
      <c r="E103" t="s">
        <v>1742</v>
      </c>
      <c r="F103" t="s">
        <v>1742</v>
      </c>
      <c r="G103" t="s">
        <v>1742</v>
      </c>
      <c r="H103" t="s">
        <v>1742</v>
      </c>
      <c r="I103" t="s">
        <v>1743</v>
      </c>
      <c r="J103">
        <v>0</v>
      </c>
      <c r="K103" t="s">
        <v>1744</v>
      </c>
      <c r="L103" t="s">
        <v>1744</v>
      </c>
      <c r="M103" t="s">
        <v>1744</v>
      </c>
      <c r="N103" t="s">
        <v>1745</v>
      </c>
      <c r="O103" t="s">
        <v>1745</v>
      </c>
      <c r="P103" t="s">
        <v>1746</v>
      </c>
      <c r="Q103">
        <v>0</v>
      </c>
      <c r="R103" t="s">
        <v>1744</v>
      </c>
      <c r="S103" t="s">
        <v>1745</v>
      </c>
      <c r="T103" t="s">
        <v>1743</v>
      </c>
      <c r="U103" t="s">
        <v>1743</v>
      </c>
      <c r="V103" t="s">
        <v>1743</v>
      </c>
    </row>
    <row r="104" spans="1:22" x14ac:dyDescent="0.3">
      <c r="A104" t="s">
        <v>1</v>
      </c>
      <c r="B104" t="s">
        <v>1769</v>
      </c>
      <c r="C104" t="s">
        <v>1743</v>
      </c>
      <c r="D104">
        <v>110</v>
      </c>
      <c r="E104" t="s">
        <v>1742</v>
      </c>
      <c r="F104" t="s">
        <v>1742</v>
      </c>
      <c r="G104" t="s">
        <v>1742</v>
      </c>
      <c r="H104" t="s">
        <v>1742</v>
      </c>
      <c r="I104" t="s">
        <v>1743</v>
      </c>
      <c r="J104">
        <v>0</v>
      </c>
      <c r="K104" t="s">
        <v>1744</v>
      </c>
      <c r="L104" t="s">
        <v>1744</v>
      </c>
      <c r="M104" t="s">
        <v>1744</v>
      </c>
      <c r="N104" t="s">
        <v>1745</v>
      </c>
      <c r="O104" t="s">
        <v>1745</v>
      </c>
      <c r="P104" t="s">
        <v>1746</v>
      </c>
      <c r="Q104">
        <v>0</v>
      </c>
      <c r="R104" t="s">
        <v>1742</v>
      </c>
      <c r="S104" t="s">
        <v>1745</v>
      </c>
      <c r="T104" t="s">
        <v>1743</v>
      </c>
      <c r="U104" t="s">
        <v>1743</v>
      </c>
      <c r="V104" t="s">
        <v>1743</v>
      </c>
    </row>
    <row r="105" spans="1:22" x14ac:dyDescent="0.3">
      <c r="A105" t="s">
        <v>39</v>
      </c>
      <c r="B105" t="s">
        <v>40</v>
      </c>
      <c r="C105" t="s">
        <v>1743</v>
      </c>
      <c r="D105">
        <v>110</v>
      </c>
      <c r="E105" t="s">
        <v>1742</v>
      </c>
      <c r="F105" t="s">
        <v>1742</v>
      </c>
      <c r="G105" t="s">
        <v>1742</v>
      </c>
      <c r="H105" t="s">
        <v>1742</v>
      </c>
      <c r="I105" t="s">
        <v>1743</v>
      </c>
      <c r="J105">
        <v>0</v>
      </c>
      <c r="K105" t="s">
        <v>1744</v>
      </c>
      <c r="L105" t="s">
        <v>1744</v>
      </c>
      <c r="M105" t="s">
        <v>1744</v>
      </c>
      <c r="N105" t="s">
        <v>1745</v>
      </c>
      <c r="O105" t="s">
        <v>1745</v>
      </c>
      <c r="P105" t="s">
        <v>1746</v>
      </c>
      <c r="Q105">
        <v>0</v>
      </c>
      <c r="R105" t="s">
        <v>1744</v>
      </c>
      <c r="S105" t="s">
        <v>1745</v>
      </c>
      <c r="T105" t="s">
        <v>1743</v>
      </c>
      <c r="U105" t="s">
        <v>1743</v>
      </c>
      <c r="V105" t="s">
        <v>1743</v>
      </c>
    </row>
    <row r="106" spans="1:22" x14ac:dyDescent="0.3">
      <c r="A106" t="s">
        <v>248</v>
      </c>
      <c r="B106" t="s">
        <v>249</v>
      </c>
      <c r="C106" t="s">
        <v>1743</v>
      </c>
      <c r="D106">
        <v>110</v>
      </c>
      <c r="E106" t="s">
        <v>1742</v>
      </c>
      <c r="F106" t="s">
        <v>1742</v>
      </c>
      <c r="G106" t="s">
        <v>1742</v>
      </c>
      <c r="H106" t="s">
        <v>1742</v>
      </c>
      <c r="I106" t="s">
        <v>1743</v>
      </c>
      <c r="J106">
        <v>0</v>
      </c>
      <c r="K106" t="s">
        <v>1744</v>
      </c>
      <c r="L106" t="s">
        <v>1744</v>
      </c>
      <c r="M106" t="s">
        <v>1744</v>
      </c>
      <c r="N106" t="s">
        <v>1745</v>
      </c>
      <c r="O106" t="s">
        <v>1745</v>
      </c>
      <c r="P106" t="s">
        <v>1746</v>
      </c>
      <c r="Q106">
        <v>0</v>
      </c>
      <c r="R106" t="s">
        <v>1742</v>
      </c>
      <c r="S106" t="s">
        <v>1745</v>
      </c>
      <c r="T106" t="s">
        <v>1743</v>
      </c>
      <c r="U106" t="s">
        <v>1743</v>
      </c>
      <c r="V106" t="s">
        <v>1743</v>
      </c>
    </row>
    <row r="107" spans="1:22" x14ac:dyDescent="0.3">
      <c r="A107" t="s">
        <v>1053</v>
      </c>
      <c r="B107" t="s">
        <v>1054</v>
      </c>
      <c r="C107" t="s">
        <v>1743</v>
      </c>
      <c r="D107">
        <v>102</v>
      </c>
      <c r="E107" t="s">
        <v>1742</v>
      </c>
      <c r="F107" t="s">
        <v>1742</v>
      </c>
      <c r="G107" t="s">
        <v>1742</v>
      </c>
      <c r="H107" t="s">
        <v>1742</v>
      </c>
      <c r="I107" t="s">
        <v>1743</v>
      </c>
      <c r="J107">
        <v>0</v>
      </c>
      <c r="K107" t="s">
        <v>1744</v>
      </c>
      <c r="L107" t="s">
        <v>1744</v>
      </c>
      <c r="M107" t="s">
        <v>1744</v>
      </c>
      <c r="N107" t="s">
        <v>1745</v>
      </c>
      <c r="O107" t="s">
        <v>1745</v>
      </c>
      <c r="P107" t="s">
        <v>1746</v>
      </c>
      <c r="Q107">
        <v>0</v>
      </c>
      <c r="R107" t="s">
        <v>1744</v>
      </c>
      <c r="S107" t="s">
        <v>1745</v>
      </c>
      <c r="T107" t="s">
        <v>1743</v>
      </c>
      <c r="U107" t="s">
        <v>1743</v>
      </c>
      <c r="V107" t="s">
        <v>1743</v>
      </c>
    </row>
    <row r="108" spans="1:22" x14ac:dyDescent="0.3">
      <c r="A108" t="s">
        <v>1049</v>
      </c>
      <c r="B108" t="s">
        <v>1050</v>
      </c>
      <c r="C108" t="s">
        <v>1743</v>
      </c>
      <c r="D108">
        <v>110</v>
      </c>
      <c r="E108" t="s">
        <v>1742</v>
      </c>
      <c r="F108" t="s">
        <v>1742</v>
      </c>
      <c r="G108" t="s">
        <v>1742</v>
      </c>
      <c r="H108" t="s">
        <v>1742</v>
      </c>
      <c r="I108" t="s">
        <v>1743</v>
      </c>
      <c r="J108">
        <v>0</v>
      </c>
      <c r="K108" t="s">
        <v>1744</v>
      </c>
      <c r="L108" t="s">
        <v>1744</v>
      </c>
      <c r="M108" t="s">
        <v>1744</v>
      </c>
      <c r="N108" t="s">
        <v>1745</v>
      </c>
      <c r="O108" t="s">
        <v>1745</v>
      </c>
      <c r="P108" t="s">
        <v>1746</v>
      </c>
      <c r="Q108">
        <v>0</v>
      </c>
      <c r="R108" t="s">
        <v>1744</v>
      </c>
      <c r="S108" t="s">
        <v>1745</v>
      </c>
      <c r="T108" t="s">
        <v>1743</v>
      </c>
      <c r="U108" t="s">
        <v>1743</v>
      </c>
      <c r="V108" t="s">
        <v>1743</v>
      </c>
    </row>
    <row r="109" spans="1:22" x14ac:dyDescent="0.3">
      <c r="A109" t="s">
        <v>947</v>
      </c>
      <c r="B109" t="s">
        <v>948</v>
      </c>
      <c r="C109" t="s">
        <v>1743</v>
      </c>
      <c r="D109">
        <v>100</v>
      </c>
      <c r="E109" t="s">
        <v>1742</v>
      </c>
      <c r="F109" t="s">
        <v>1742</v>
      </c>
      <c r="G109" t="s">
        <v>1742</v>
      </c>
      <c r="H109" t="s">
        <v>1742</v>
      </c>
      <c r="I109" t="s">
        <v>1743</v>
      </c>
      <c r="J109">
        <v>0</v>
      </c>
      <c r="K109" t="s">
        <v>1744</v>
      </c>
      <c r="L109" t="s">
        <v>1744</v>
      </c>
      <c r="M109" t="s">
        <v>1744</v>
      </c>
      <c r="N109" t="s">
        <v>1745</v>
      </c>
      <c r="O109" t="s">
        <v>1745</v>
      </c>
      <c r="P109" t="s">
        <v>1746</v>
      </c>
      <c r="Q109">
        <v>3</v>
      </c>
      <c r="R109" t="s">
        <v>1744</v>
      </c>
      <c r="S109" t="s">
        <v>1745</v>
      </c>
      <c r="T109" t="s">
        <v>1743</v>
      </c>
      <c r="U109" t="s">
        <v>1743</v>
      </c>
      <c r="V109" t="s">
        <v>1743</v>
      </c>
    </row>
    <row r="110" spans="1:22" x14ac:dyDescent="0.3">
      <c r="A110" t="s">
        <v>905</v>
      </c>
      <c r="B110" t="s">
        <v>906</v>
      </c>
      <c r="C110" t="s">
        <v>1743</v>
      </c>
      <c r="D110">
        <v>110</v>
      </c>
      <c r="E110" t="s">
        <v>1742</v>
      </c>
      <c r="F110" t="s">
        <v>1742</v>
      </c>
      <c r="G110" t="s">
        <v>1742</v>
      </c>
      <c r="H110" t="s">
        <v>1742</v>
      </c>
      <c r="I110" t="s">
        <v>1743</v>
      </c>
      <c r="J110">
        <v>0</v>
      </c>
      <c r="K110" t="s">
        <v>1744</v>
      </c>
      <c r="L110" t="s">
        <v>1744</v>
      </c>
      <c r="M110" t="s">
        <v>1744</v>
      </c>
      <c r="N110" t="s">
        <v>1745</v>
      </c>
      <c r="O110" t="s">
        <v>1745</v>
      </c>
      <c r="P110" t="s">
        <v>1746</v>
      </c>
      <c r="Q110">
        <v>0</v>
      </c>
      <c r="R110" t="s">
        <v>1742</v>
      </c>
      <c r="S110" t="s">
        <v>1745</v>
      </c>
      <c r="T110" t="s">
        <v>1743</v>
      </c>
      <c r="U110" t="s">
        <v>1743</v>
      </c>
      <c r="V110" t="s">
        <v>1743</v>
      </c>
    </row>
    <row r="111" spans="1:22" x14ac:dyDescent="0.3">
      <c r="A111" t="s">
        <v>959</v>
      </c>
      <c r="B111" t="s">
        <v>960</v>
      </c>
      <c r="C111" t="s">
        <v>1743</v>
      </c>
      <c r="D111">
        <v>110</v>
      </c>
      <c r="E111" t="s">
        <v>1742</v>
      </c>
      <c r="F111" t="s">
        <v>1742</v>
      </c>
      <c r="G111" t="s">
        <v>1742</v>
      </c>
      <c r="H111" t="s">
        <v>1742</v>
      </c>
      <c r="I111" t="s">
        <v>1743</v>
      </c>
      <c r="J111">
        <v>0</v>
      </c>
      <c r="K111" t="s">
        <v>1744</v>
      </c>
      <c r="L111" t="s">
        <v>1744</v>
      </c>
      <c r="M111" t="s">
        <v>1744</v>
      </c>
      <c r="N111" t="s">
        <v>1745</v>
      </c>
      <c r="O111" t="s">
        <v>1745</v>
      </c>
      <c r="P111" t="s">
        <v>1746</v>
      </c>
      <c r="Q111">
        <v>0</v>
      </c>
      <c r="R111" t="s">
        <v>1742</v>
      </c>
      <c r="S111" t="s">
        <v>1745</v>
      </c>
      <c r="T111" t="s">
        <v>1743</v>
      </c>
      <c r="U111" t="s">
        <v>1743</v>
      </c>
      <c r="V111" t="s">
        <v>1743</v>
      </c>
    </row>
    <row r="112" spans="1:22" x14ac:dyDescent="0.3">
      <c r="A112" t="s">
        <v>965</v>
      </c>
      <c r="B112" t="s">
        <v>966</v>
      </c>
      <c r="C112" t="s">
        <v>1743</v>
      </c>
      <c r="D112">
        <v>110</v>
      </c>
      <c r="E112" t="s">
        <v>1742</v>
      </c>
      <c r="F112" t="s">
        <v>1742</v>
      </c>
      <c r="G112" t="s">
        <v>1742</v>
      </c>
      <c r="H112" t="s">
        <v>1742</v>
      </c>
      <c r="I112" t="s">
        <v>1743</v>
      </c>
      <c r="J112">
        <v>0</v>
      </c>
      <c r="K112" t="s">
        <v>1744</v>
      </c>
      <c r="L112" t="s">
        <v>1744</v>
      </c>
      <c r="M112" t="s">
        <v>1744</v>
      </c>
      <c r="N112" t="s">
        <v>1745</v>
      </c>
      <c r="O112" t="s">
        <v>1745</v>
      </c>
      <c r="P112" t="s">
        <v>1746</v>
      </c>
      <c r="Q112">
        <v>0</v>
      </c>
      <c r="R112" t="s">
        <v>1742</v>
      </c>
      <c r="S112" t="s">
        <v>1745</v>
      </c>
      <c r="T112" t="s">
        <v>1743</v>
      </c>
      <c r="U112" t="s">
        <v>1743</v>
      </c>
      <c r="V112" t="s">
        <v>1743</v>
      </c>
    </row>
    <row r="113" spans="1:22" x14ac:dyDescent="0.3">
      <c r="A113" t="s">
        <v>768</v>
      </c>
      <c r="B113" t="s">
        <v>769</v>
      </c>
      <c r="C113" t="s">
        <v>1743</v>
      </c>
      <c r="D113">
        <v>110</v>
      </c>
      <c r="E113" t="s">
        <v>1742</v>
      </c>
      <c r="F113" t="s">
        <v>1742</v>
      </c>
      <c r="G113" t="s">
        <v>1742</v>
      </c>
      <c r="H113" t="s">
        <v>1742</v>
      </c>
      <c r="I113" t="s">
        <v>1743</v>
      </c>
      <c r="J113">
        <v>0</v>
      </c>
      <c r="K113" t="s">
        <v>1744</v>
      </c>
      <c r="L113" t="s">
        <v>1744</v>
      </c>
      <c r="M113" t="s">
        <v>1744</v>
      </c>
      <c r="N113" t="s">
        <v>1745</v>
      </c>
      <c r="O113" t="s">
        <v>1745</v>
      </c>
      <c r="P113" t="s">
        <v>1746</v>
      </c>
      <c r="Q113">
        <v>6</v>
      </c>
      <c r="R113" t="s">
        <v>1744</v>
      </c>
      <c r="S113" t="s">
        <v>1745</v>
      </c>
      <c r="T113" t="s">
        <v>1743</v>
      </c>
      <c r="U113" t="s">
        <v>1743</v>
      </c>
      <c r="V113" t="s">
        <v>1743</v>
      </c>
    </row>
    <row r="114" spans="1:22" x14ac:dyDescent="0.3">
      <c r="A114" t="s">
        <v>887</v>
      </c>
      <c r="B114" t="s">
        <v>888</v>
      </c>
      <c r="C114" t="s">
        <v>1743</v>
      </c>
      <c r="D114">
        <v>110</v>
      </c>
      <c r="E114" t="s">
        <v>1742</v>
      </c>
      <c r="F114" t="s">
        <v>1742</v>
      </c>
      <c r="G114" t="s">
        <v>1742</v>
      </c>
      <c r="H114" t="s">
        <v>1742</v>
      </c>
      <c r="I114" t="s">
        <v>1743</v>
      </c>
      <c r="J114">
        <v>0</v>
      </c>
      <c r="K114" t="s">
        <v>1744</v>
      </c>
      <c r="L114" t="s">
        <v>1744</v>
      </c>
      <c r="M114" t="s">
        <v>1744</v>
      </c>
      <c r="N114" t="s">
        <v>1745</v>
      </c>
      <c r="O114" t="s">
        <v>1745</v>
      </c>
      <c r="P114" t="s">
        <v>1746</v>
      </c>
      <c r="Q114">
        <v>0</v>
      </c>
      <c r="R114" t="s">
        <v>1742</v>
      </c>
      <c r="S114" t="s">
        <v>1745</v>
      </c>
      <c r="T114" t="s">
        <v>1743</v>
      </c>
      <c r="U114" t="s">
        <v>1743</v>
      </c>
      <c r="V114" t="s">
        <v>1743</v>
      </c>
    </row>
    <row r="115" spans="1:22" x14ac:dyDescent="0.3">
      <c r="A115" t="s">
        <v>921</v>
      </c>
      <c r="B115" t="s">
        <v>922</v>
      </c>
      <c r="C115" t="s">
        <v>1743</v>
      </c>
      <c r="D115">
        <v>110</v>
      </c>
      <c r="E115" t="s">
        <v>1742</v>
      </c>
      <c r="F115" t="s">
        <v>1742</v>
      </c>
      <c r="G115" t="s">
        <v>1742</v>
      </c>
      <c r="H115" t="s">
        <v>1742</v>
      </c>
      <c r="I115" t="s">
        <v>1743</v>
      </c>
      <c r="J115">
        <v>0</v>
      </c>
      <c r="K115" t="s">
        <v>1744</v>
      </c>
      <c r="L115" t="s">
        <v>1744</v>
      </c>
      <c r="M115" t="s">
        <v>1744</v>
      </c>
      <c r="N115" t="s">
        <v>1745</v>
      </c>
      <c r="O115" t="s">
        <v>1745</v>
      </c>
      <c r="P115" t="s">
        <v>1746</v>
      </c>
      <c r="Q115">
        <v>0</v>
      </c>
      <c r="R115" t="s">
        <v>1742</v>
      </c>
      <c r="S115" t="s">
        <v>1745</v>
      </c>
      <c r="T115" t="s">
        <v>1743</v>
      </c>
      <c r="U115" t="s">
        <v>1743</v>
      </c>
      <c r="V115" t="s">
        <v>1743</v>
      </c>
    </row>
    <row r="116" spans="1:22" x14ac:dyDescent="0.3">
      <c r="A116" t="s">
        <v>151</v>
      </c>
      <c r="B116" t="s">
        <v>152</v>
      </c>
      <c r="C116" t="s">
        <v>1743</v>
      </c>
      <c r="D116">
        <v>110</v>
      </c>
      <c r="E116" t="s">
        <v>1742</v>
      </c>
      <c r="F116" t="s">
        <v>1742</v>
      </c>
      <c r="G116" t="s">
        <v>1742</v>
      </c>
      <c r="H116" t="s">
        <v>1742</v>
      </c>
      <c r="I116" t="s">
        <v>1743</v>
      </c>
      <c r="J116">
        <v>5</v>
      </c>
      <c r="K116" t="s">
        <v>1744</v>
      </c>
      <c r="L116" t="s">
        <v>1744</v>
      </c>
      <c r="M116" t="s">
        <v>1744</v>
      </c>
      <c r="N116" t="s">
        <v>1770</v>
      </c>
      <c r="O116" t="s">
        <v>1745</v>
      </c>
      <c r="P116" t="s">
        <v>1746</v>
      </c>
      <c r="Q116">
        <v>74</v>
      </c>
      <c r="R116" t="s">
        <v>1744</v>
      </c>
      <c r="S116" t="s">
        <v>1745</v>
      </c>
      <c r="T116" t="s">
        <v>1743</v>
      </c>
      <c r="U116" t="s">
        <v>1743</v>
      </c>
      <c r="V116" t="s">
        <v>1743</v>
      </c>
    </row>
    <row r="117" spans="1:22" x14ac:dyDescent="0.3">
      <c r="A117" t="s">
        <v>855</v>
      </c>
      <c r="B117" t="s">
        <v>856</v>
      </c>
      <c r="C117" t="s">
        <v>1743</v>
      </c>
      <c r="D117">
        <v>110</v>
      </c>
      <c r="E117" t="s">
        <v>1742</v>
      </c>
      <c r="F117" t="s">
        <v>1742</v>
      </c>
      <c r="G117" t="s">
        <v>1742</v>
      </c>
      <c r="H117" t="s">
        <v>1742</v>
      </c>
      <c r="I117" t="s">
        <v>1743</v>
      </c>
      <c r="J117">
        <v>0</v>
      </c>
      <c r="K117" t="s">
        <v>1744</v>
      </c>
      <c r="L117" t="s">
        <v>1744</v>
      </c>
      <c r="M117" t="s">
        <v>1744</v>
      </c>
      <c r="N117" t="s">
        <v>1745</v>
      </c>
      <c r="O117" t="s">
        <v>1745</v>
      </c>
      <c r="P117" t="s">
        <v>1746</v>
      </c>
      <c r="Q117">
        <v>1</v>
      </c>
      <c r="R117" t="s">
        <v>1744</v>
      </c>
      <c r="S117" t="s">
        <v>1745</v>
      </c>
      <c r="T117" t="s">
        <v>1743</v>
      </c>
      <c r="U117" t="s">
        <v>1743</v>
      </c>
      <c r="V117" t="s">
        <v>1743</v>
      </c>
    </row>
    <row r="118" spans="1:22" x14ac:dyDescent="0.3">
      <c r="A118" t="s">
        <v>1035</v>
      </c>
      <c r="B118" t="s">
        <v>1036</v>
      </c>
      <c r="C118" t="s">
        <v>1743</v>
      </c>
      <c r="D118">
        <v>102</v>
      </c>
      <c r="E118" t="s">
        <v>1742</v>
      </c>
      <c r="F118" t="s">
        <v>1742</v>
      </c>
      <c r="G118" t="s">
        <v>1742</v>
      </c>
      <c r="H118" t="s">
        <v>1742</v>
      </c>
      <c r="I118" t="s">
        <v>1743</v>
      </c>
      <c r="J118">
        <v>0</v>
      </c>
      <c r="K118" t="s">
        <v>1744</v>
      </c>
      <c r="L118" t="s">
        <v>1744</v>
      </c>
      <c r="M118" t="s">
        <v>1744</v>
      </c>
      <c r="N118" t="s">
        <v>1745</v>
      </c>
      <c r="O118" t="s">
        <v>1745</v>
      </c>
      <c r="P118" t="s">
        <v>1746</v>
      </c>
      <c r="Q118">
        <v>0</v>
      </c>
      <c r="R118" t="s">
        <v>1744</v>
      </c>
      <c r="S118" t="s">
        <v>1745</v>
      </c>
      <c r="T118" t="s">
        <v>1743</v>
      </c>
      <c r="U118" t="s">
        <v>1743</v>
      </c>
      <c r="V118" t="s">
        <v>1743</v>
      </c>
    </row>
    <row r="119" spans="1:22" x14ac:dyDescent="0.3">
      <c r="A119" t="s">
        <v>103</v>
      </c>
      <c r="B119" t="s">
        <v>104</v>
      </c>
      <c r="C119" t="s">
        <v>1743</v>
      </c>
      <c r="D119">
        <v>102</v>
      </c>
      <c r="E119" t="s">
        <v>1742</v>
      </c>
      <c r="F119" t="s">
        <v>1742</v>
      </c>
      <c r="G119" t="s">
        <v>1742</v>
      </c>
      <c r="H119" t="s">
        <v>1742</v>
      </c>
      <c r="I119" t="s">
        <v>1743</v>
      </c>
      <c r="J119">
        <v>0</v>
      </c>
      <c r="K119" t="s">
        <v>1744</v>
      </c>
      <c r="L119" t="s">
        <v>1744</v>
      </c>
      <c r="M119" t="s">
        <v>1744</v>
      </c>
      <c r="N119" t="s">
        <v>1745</v>
      </c>
      <c r="O119" t="s">
        <v>1745</v>
      </c>
      <c r="P119" t="s">
        <v>1746</v>
      </c>
      <c r="Q119">
        <v>1</v>
      </c>
      <c r="R119" t="s">
        <v>1744</v>
      </c>
      <c r="S119" t="s">
        <v>1745</v>
      </c>
      <c r="T119" t="s">
        <v>1743</v>
      </c>
      <c r="U119" t="s">
        <v>1743</v>
      </c>
      <c r="V119" t="s">
        <v>1743</v>
      </c>
    </row>
    <row r="120" spans="1:22" x14ac:dyDescent="0.3">
      <c r="A120" t="s">
        <v>710</v>
      </c>
      <c r="B120" t="s">
        <v>711</v>
      </c>
      <c r="C120" t="s">
        <v>1743</v>
      </c>
      <c r="D120">
        <v>102</v>
      </c>
      <c r="E120" t="s">
        <v>1742</v>
      </c>
      <c r="F120" t="s">
        <v>1742</v>
      </c>
      <c r="G120" t="s">
        <v>1742</v>
      </c>
      <c r="H120" t="s">
        <v>1742</v>
      </c>
      <c r="I120" t="s">
        <v>1743</v>
      </c>
      <c r="J120">
        <v>0</v>
      </c>
      <c r="K120" t="s">
        <v>1744</v>
      </c>
      <c r="L120" t="s">
        <v>1744</v>
      </c>
      <c r="M120" t="s">
        <v>1744</v>
      </c>
      <c r="N120" t="s">
        <v>1745</v>
      </c>
      <c r="O120" t="s">
        <v>1745</v>
      </c>
      <c r="P120" t="s">
        <v>1746</v>
      </c>
      <c r="Q120">
        <v>0</v>
      </c>
      <c r="R120" t="s">
        <v>1744</v>
      </c>
      <c r="S120" t="s">
        <v>1745</v>
      </c>
      <c r="T120" t="s">
        <v>1743</v>
      </c>
      <c r="U120" t="s">
        <v>1743</v>
      </c>
      <c r="V120" t="s">
        <v>1743</v>
      </c>
    </row>
    <row r="121" spans="1:22" x14ac:dyDescent="0.3">
      <c r="A121" t="s">
        <v>670</v>
      </c>
      <c r="B121" t="s">
        <v>671</v>
      </c>
      <c r="C121" t="s">
        <v>1743</v>
      </c>
      <c r="D121">
        <v>110</v>
      </c>
      <c r="E121" t="s">
        <v>1742</v>
      </c>
      <c r="F121" t="s">
        <v>1742</v>
      </c>
      <c r="G121" t="s">
        <v>1742</v>
      </c>
      <c r="H121" t="s">
        <v>1742</v>
      </c>
      <c r="I121" t="s">
        <v>1743</v>
      </c>
      <c r="J121">
        <v>0</v>
      </c>
      <c r="K121" t="s">
        <v>1744</v>
      </c>
      <c r="L121" t="s">
        <v>1744</v>
      </c>
      <c r="M121" t="s">
        <v>1744</v>
      </c>
      <c r="N121" t="s">
        <v>1763</v>
      </c>
      <c r="O121" t="s">
        <v>1763</v>
      </c>
      <c r="P121" t="s">
        <v>1746</v>
      </c>
      <c r="Q121">
        <v>0</v>
      </c>
      <c r="R121" t="s">
        <v>1742</v>
      </c>
      <c r="S121" t="s">
        <v>1763</v>
      </c>
      <c r="T121" t="s">
        <v>1743</v>
      </c>
      <c r="U121" t="s">
        <v>1743</v>
      </c>
      <c r="V121" t="s">
        <v>1743</v>
      </c>
    </row>
    <row r="122" spans="1:22" x14ac:dyDescent="0.3">
      <c r="A122" t="s">
        <v>676</v>
      </c>
      <c r="B122" t="s">
        <v>677</v>
      </c>
      <c r="C122" t="s">
        <v>1743</v>
      </c>
      <c r="D122">
        <v>110</v>
      </c>
      <c r="E122" t="s">
        <v>1742</v>
      </c>
      <c r="F122" t="s">
        <v>1742</v>
      </c>
      <c r="G122" t="s">
        <v>1742</v>
      </c>
      <c r="H122" t="s">
        <v>1742</v>
      </c>
      <c r="I122" t="s">
        <v>1743</v>
      </c>
      <c r="J122">
        <v>0</v>
      </c>
      <c r="K122" t="s">
        <v>1744</v>
      </c>
      <c r="L122" t="s">
        <v>1744</v>
      </c>
      <c r="M122" t="s">
        <v>1744</v>
      </c>
      <c r="N122" t="s">
        <v>1763</v>
      </c>
      <c r="O122" t="s">
        <v>1763</v>
      </c>
      <c r="P122" t="s">
        <v>1746</v>
      </c>
      <c r="Q122">
        <v>0</v>
      </c>
      <c r="R122" t="s">
        <v>1742</v>
      </c>
      <c r="S122" t="s">
        <v>1763</v>
      </c>
      <c r="T122" t="s">
        <v>1743</v>
      </c>
      <c r="U122" t="s">
        <v>1743</v>
      </c>
      <c r="V122" t="s">
        <v>1743</v>
      </c>
    </row>
    <row r="123" spans="1:22" x14ac:dyDescent="0.3">
      <c r="A123" t="s">
        <v>777</v>
      </c>
      <c r="B123" t="s">
        <v>778</v>
      </c>
      <c r="C123" t="s">
        <v>1743</v>
      </c>
      <c r="D123">
        <v>110</v>
      </c>
      <c r="E123" t="s">
        <v>1742</v>
      </c>
      <c r="F123" t="s">
        <v>1742</v>
      </c>
      <c r="G123" t="s">
        <v>1742</v>
      </c>
      <c r="H123" t="s">
        <v>1742</v>
      </c>
      <c r="I123" t="s">
        <v>1743</v>
      </c>
      <c r="J123">
        <v>0</v>
      </c>
      <c r="K123" t="s">
        <v>1744</v>
      </c>
      <c r="L123" t="s">
        <v>1744</v>
      </c>
      <c r="M123" t="s">
        <v>1744</v>
      </c>
      <c r="N123" t="s">
        <v>1745</v>
      </c>
      <c r="O123" t="s">
        <v>1745</v>
      </c>
      <c r="P123" t="s">
        <v>1746</v>
      </c>
      <c r="Q123">
        <v>0</v>
      </c>
      <c r="R123" t="s">
        <v>1742</v>
      </c>
      <c r="S123" t="s">
        <v>1745</v>
      </c>
      <c r="T123" t="s">
        <v>1743</v>
      </c>
      <c r="U123" t="s">
        <v>1743</v>
      </c>
      <c r="V123" t="s">
        <v>1743</v>
      </c>
    </row>
    <row r="124" spans="1:22" x14ac:dyDescent="0.3">
      <c r="A124" t="s">
        <v>1037</v>
      </c>
      <c r="B124" t="s">
        <v>1038</v>
      </c>
      <c r="C124" t="s">
        <v>1743</v>
      </c>
      <c r="D124">
        <v>102</v>
      </c>
      <c r="E124" t="s">
        <v>1742</v>
      </c>
      <c r="F124" t="s">
        <v>1742</v>
      </c>
      <c r="G124" t="s">
        <v>1742</v>
      </c>
      <c r="H124" t="s">
        <v>1742</v>
      </c>
      <c r="I124" t="s">
        <v>1743</v>
      </c>
      <c r="J124">
        <v>0</v>
      </c>
      <c r="K124" t="s">
        <v>1744</v>
      </c>
      <c r="L124" t="s">
        <v>1744</v>
      </c>
      <c r="M124" t="s">
        <v>1744</v>
      </c>
      <c r="N124" t="s">
        <v>1745</v>
      </c>
      <c r="O124" t="s">
        <v>1745</v>
      </c>
      <c r="P124" t="s">
        <v>1746</v>
      </c>
      <c r="Q124">
        <v>1</v>
      </c>
      <c r="R124" t="s">
        <v>1744</v>
      </c>
      <c r="S124" t="s">
        <v>1745</v>
      </c>
      <c r="T124" t="s">
        <v>1743</v>
      </c>
      <c r="U124" t="s">
        <v>1743</v>
      </c>
      <c r="V124" t="s">
        <v>1743</v>
      </c>
    </row>
    <row r="125" spans="1:22" x14ac:dyDescent="0.3">
      <c r="A125" t="s">
        <v>1045</v>
      </c>
      <c r="B125" t="s">
        <v>1046</v>
      </c>
      <c r="C125" t="s">
        <v>1743</v>
      </c>
      <c r="D125">
        <v>102</v>
      </c>
      <c r="E125" t="s">
        <v>1742</v>
      </c>
      <c r="F125" t="s">
        <v>1742</v>
      </c>
      <c r="G125" t="s">
        <v>1742</v>
      </c>
      <c r="H125" t="s">
        <v>1742</v>
      </c>
      <c r="I125" t="s">
        <v>1743</v>
      </c>
      <c r="J125">
        <v>0</v>
      </c>
      <c r="K125" t="s">
        <v>1744</v>
      </c>
      <c r="L125" t="s">
        <v>1744</v>
      </c>
      <c r="M125" t="s">
        <v>1744</v>
      </c>
      <c r="N125" t="s">
        <v>1745</v>
      </c>
      <c r="O125" t="s">
        <v>1745</v>
      </c>
      <c r="P125" t="s">
        <v>1746</v>
      </c>
      <c r="Q125">
        <v>0</v>
      </c>
      <c r="R125" t="s">
        <v>1744</v>
      </c>
      <c r="S125" t="s">
        <v>1745</v>
      </c>
      <c r="T125" t="s">
        <v>1743</v>
      </c>
      <c r="U125" t="s">
        <v>1743</v>
      </c>
      <c r="V125" t="s">
        <v>1743</v>
      </c>
    </row>
    <row r="126" spans="1:22" x14ac:dyDescent="0.3">
      <c r="A126" t="s">
        <v>718</v>
      </c>
      <c r="B126" t="s">
        <v>719</v>
      </c>
      <c r="C126" t="s">
        <v>1743</v>
      </c>
      <c r="D126">
        <v>102</v>
      </c>
      <c r="E126" t="s">
        <v>1742</v>
      </c>
      <c r="F126" t="s">
        <v>1742</v>
      </c>
      <c r="G126" t="s">
        <v>1742</v>
      </c>
      <c r="H126" t="s">
        <v>1742</v>
      </c>
      <c r="I126" t="s">
        <v>1743</v>
      </c>
      <c r="J126">
        <v>0</v>
      </c>
      <c r="K126" t="s">
        <v>1744</v>
      </c>
      <c r="L126" t="s">
        <v>1744</v>
      </c>
      <c r="M126" t="s">
        <v>1744</v>
      </c>
      <c r="N126" t="s">
        <v>1745</v>
      </c>
      <c r="O126" t="s">
        <v>1745</v>
      </c>
      <c r="P126" t="s">
        <v>1746</v>
      </c>
      <c r="Q126">
        <v>0</v>
      </c>
      <c r="R126" t="s">
        <v>1744</v>
      </c>
      <c r="S126" t="s">
        <v>1745</v>
      </c>
      <c r="T126" t="s">
        <v>1743</v>
      </c>
      <c r="U126" t="s">
        <v>1743</v>
      </c>
      <c r="V126" t="s">
        <v>1743</v>
      </c>
    </row>
    <row r="127" spans="1:22" x14ac:dyDescent="0.3">
      <c r="A127" t="s">
        <v>26</v>
      </c>
      <c r="B127" t="s">
        <v>27</v>
      </c>
      <c r="C127" t="s">
        <v>1743</v>
      </c>
      <c r="D127">
        <v>110</v>
      </c>
      <c r="E127" t="s">
        <v>1742</v>
      </c>
      <c r="F127" t="s">
        <v>1742</v>
      </c>
      <c r="G127" t="s">
        <v>1742</v>
      </c>
      <c r="H127" t="s">
        <v>1742</v>
      </c>
      <c r="I127" t="s">
        <v>1743</v>
      </c>
      <c r="J127">
        <v>0</v>
      </c>
      <c r="K127" t="s">
        <v>1744</v>
      </c>
      <c r="L127" t="s">
        <v>1744</v>
      </c>
      <c r="M127" t="s">
        <v>1744</v>
      </c>
      <c r="N127" t="s">
        <v>1743</v>
      </c>
      <c r="O127" t="s">
        <v>1743</v>
      </c>
      <c r="P127" t="s">
        <v>1746</v>
      </c>
      <c r="Q127">
        <v>0</v>
      </c>
      <c r="R127" t="s">
        <v>1742</v>
      </c>
      <c r="S127" t="s">
        <v>1743</v>
      </c>
    </row>
    <row r="128" spans="1:22" x14ac:dyDescent="0.3">
      <c r="A128" t="s">
        <v>484</v>
      </c>
      <c r="B128" t="s">
        <v>485</v>
      </c>
      <c r="C128" t="s">
        <v>1743</v>
      </c>
      <c r="D128">
        <v>110</v>
      </c>
      <c r="E128" t="s">
        <v>1742</v>
      </c>
      <c r="F128" t="s">
        <v>1742</v>
      </c>
      <c r="G128" t="s">
        <v>1742</v>
      </c>
      <c r="H128" t="s">
        <v>1742</v>
      </c>
      <c r="I128" t="s">
        <v>1743</v>
      </c>
      <c r="J128">
        <v>0</v>
      </c>
      <c r="K128" t="s">
        <v>1744</v>
      </c>
      <c r="L128" t="s">
        <v>1744</v>
      </c>
      <c r="M128" t="s">
        <v>1744</v>
      </c>
      <c r="N128" t="s">
        <v>1745</v>
      </c>
      <c r="O128" t="s">
        <v>1745</v>
      </c>
      <c r="P128" t="s">
        <v>1746</v>
      </c>
      <c r="Q128">
        <v>2</v>
      </c>
      <c r="R128" t="s">
        <v>1744</v>
      </c>
      <c r="S128" t="s">
        <v>1745</v>
      </c>
      <c r="T128" t="s">
        <v>1743</v>
      </c>
      <c r="U128" t="s">
        <v>1743</v>
      </c>
      <c r="V128" t="s">
        <v>1743</v>
      </c>
    </row>
    <row r="129" spans="1:22" x14ac:dyDescent="0.3">
      <c r="A129" t="s">
        <v>1132</v>
      </c>
      <c r="B129" t="s">
        <v>1133</v>
      </c>
      <c r="C129" t="s">
        <v>1743</v>
      </c>
      <c r="D129">
        <v>110</v>
      </c>
      <c r="E129" t="s">
        <v>1742</v>
      </c>
      <c r="F129" t="s">
        <v>1742</v>
      </c>
      <c r="G129" t="s">
        <v>1742</v>
      </c>
      <c r="H129" t="s">
        <v>1742</v>
      </c>
      <c r="I129" t="s">
        <v>1743</v>
      </c>
      <c r="J129">
        <v>0</v>
      </c>
      <c r="K129" t="s">
        <v>1744</v>
      </c>
      <c r="L129" t="s">
        <v>1744</v>
      </c>
      <c r="M129" t="s">
        <v>1744</v>
      </c>
      <c r="N129" t="s">
        <v>1745</v>
      </c>
      <c r="O129" t="s">
        <v>1745</v>
      </c>
      <c r="P129" t="s">
        <v>1746</v>
      </c>
      <c r="Q129">
        <v>1</v>
      </c>
      <c r="R129" t="s">
        <v>1744</v>
      </c>
      <c r="S129" t="s">
        <v>1745</v>
      </c>
      <c r="T129" t="s">
        <v>1743</v>
      </c>
      <c r="U129" t="s">
        <v>1743</v>
      </c>
      <c r="V129" t="s">
        <v>1743</v>
      </c>
    </row>
    <row r="130" spans="1:22" x14ac:dyDescent="0.3">
      <c r="A130" t="s">
        <v>1149</v>
      </c>
      <c r="B130" t="s">
        <v>1150</v>
      </c>
      <c r="C130" t="s">
        <v>1743</v>
      </c>
      <c r="D130">
        <v>110</v>
      </c>
      <c r="E130" t="s">
        <v>1742</v>
      </c>
      <c r="F130" t="s">
        <v>1742</v>
      </c>
      <c r="G130" t="s">
        <v>1742</v>
      </c>
      <c r="H130" t="s">
        <v>1742</v>
      </c>
      <c r="I130" t="s">
        <v>1743</v>
      </c>
      <c r="J130">
        <v>0</v>
      </c>
      <c r="K130" t="s">
        <v>1744</v>
      </c>
      <c r="L130" t="s">
        <v>1744</v>
      </c>
      <c r="M130" t="s">
        <v>1744</v>
      </c>
      <c r="N130" t="s">
        <v>1745</v>
      </c>
      <c r="O130" t="s">
        <v>1745</v>
      </c>
      <c r="P130" t="s">
        <v>1746</v>
      </c>
      <c r="Q130">
        <v>5</v>
      </c>
      <c r="R130" t="s">
        <v>1744</v>
      </c>
      <c r="S130" t="s">
        <v>1745</v>
      </c>
      <c r="T130" t="s">
        <v>1743</v>
      </c>
      <c r="U130" t="s">
        <v>1743</v>
      </c>
      <c r="V130" t="s">
        <v>1743</v>
      </c>
    </row>
    <row r="131" spans="1:22" x14ac:dyDescent="0.3">
      <c r="A131" t="s">
        <v>16</v>
      </c>
      <c r="B131" t="s">
        <v>17</v>
      </c>
      <c r="C131" t="s">
        <v>1743</v>
      </c>
      <c r="D131">
        <v>110</v>
      </c>
      <c r="E131" t="s">
        <v>1742</v>
      </c>
      <c r="F131" t="s">
        <v>1742</v>
      </c>
      <c r="G131" t="s">
        <v>1742</v>
      </c>
      <c r="H131" t="s">
        <v>1742</v>
      </c>
      <c r="I131" t="s">
        <v>1743</v>
      </c>
      <c r="J131">
        <v>0</v>
      </c>
      <c r="K131" t="s">
        <v>1744</v>
      </c>
      <c r="L131" t="s">
        <v>1744</v>
      </c>
      <c r="M131" t="s">
        <v>1744</v>
      </c>
      <c r="N131" t="s">
        <v>1745</v>
      </c>
      <c r="O131" t="s">
        <v>1745</v>
      </c>
      <c r="P131" t="s">
        <v>1746</v>
      </c>
      <c r="Q131">
        <v>2</v>
      </c>
      <c r="R131" t="s">
        <v>1744</v>
      </c>
      <c r="S131" t="s">
        <v>1743</v>
      </c>
      <c r="T131" t="s">
        <v>1743</v>
      </c>
      <c r="U131" t="s">
        <v>1743</v>
      </c>
      <c r="V131" t="s">
        <v>1743</v>
      </c>
    </row>
    <row r="132" spans="1:22" x14ac:dyDescent="0.3">
      <c r="A132" t="s">
        <v>475</v>
      </c>
      <c r="B132" t="s">
        <v>476</v>
      </c>
      <c r="C132" t="s">
        <v>1771</v>
      </c>
      <c r="D132">
        <v>110</v>
      </c>
      <c r="E132" t="s">
        <v>1742</v>
      </c>
      <c r="F132" t="s">
        <v>1742</v>
      </c>
      <c r="G132" t="s">
        <v>1742</v>
      </c>
      <c r="H132" t="s">
        <v>1742</v>
      </c>
      <c r="I132" t="s">
        <v>1743</v>
      </c>
      <c r="J132">
        <v>0</v>
      </c>
      <c r="K132" t="s">
        <v>1744</v>
      </c>
      <c r="L132" t="s">
        <v>1744</v>
      </c>
      <c r="M132" t="s">
        <v>1744</v>
      </c>
      <c r="N132" t="s">
        <v>1745</v>
      </c>
      <c r="O132" t="s">
        <v>1745</v>
      </c>
      <c r="P132" t="s">
        <v>1746</v>
      </c>
      <c r="Q132">
        <v>4</v>
      </c>
      <c r="R132" t="s">
        <v>1744</v>
      </c>
      <c r="S132" t="s">
        <v>1745</v>
      </c>
      <c r="T132" t="s">
        <v>1743</v>
      </c>
      <c r="U132" t="s">
        <v>1743</v>
      </c>
      <c r="V132" t="s">
        <v>1743</v>
      </c>
    </row>
    <row r="133" spans="1:22" x14ac:dyDescent="0.3">
      <c r="A133" t="s">
        <v>13</v>
      </c>
      <c r="B133" t="s">
        <v>14</v>
      </c>
      <c r="C133" t="s">
        <v>1743</v>
      </c>
      <c r="D133">
        <v>110</v>
      </c>
      <c r="E133" t="s">
        <v>1742</v>
      </c>
      <c r="F133" t="s">
        <v>1742</v>
      </c>
      <c r="G133" t="s">
        <v>1742</v>
      </c>
      <c r="H133" t="s">
        <v>1742</v>
      </c>
      <c r="I133" t="s">
        <v>1743</v>
      </c>
      <c r="J133">
        <v>0</v>
      </c>
      <c r="K133" t="s">
        <v>1744</v>
      </c>
      <c r="L133" t="s">
        <v>1744</v>
      </c>
      <c r="M133" t="s">
        <v>1744</v>
      </c>
      <c r="N133" t="s">
        <v>1745</v>
      </c>
      <c r="O133" t="s">
        <v>1745</v>
      </c>
      <c r="P133" t="s">
        <v>1746</v>
      </c>
      <c r="Q133">
        <v>2</v>
      </c>
      <c r="R133" t="s">
        <v>1744</v>
      </c>
      <c r="S133" t="s">
        <v>1743</v>
      </c>
      <c r="T133" t="s">
        <v>1743</v>
      </c>
      <c r="U133" t="s">
        <v>1743</v>
      </c>
      <c r="V133" t="s">
        <v>1743</v>
      </c>
    </row>
    <row r="134" spans="1:22" x14ac:dyDescent="0.3">
      <c r="A134" t="s">
        <v>1113</v>
      </c>
      <c r="B134" t="s">
        <v>1114</v>
      </c>
      <c r="C134" t="s">
        <v>1743</v>
      </c>
      <c r="D134">
        <v>100</v>
      </c>
      <c r="E134" t="s">
        <v>1742</v>
      </c>
      <c r="F134" t="s">
        <v>1742</v>
      </c>
      <c r="G134" t="s">
        <v>1742</v>
      </c>
      <c r="H134" t="s">
        <v>1742</v>
      </c>
      <c r="I134" t="s">
        <v>1743</v>
      </c>
      <c r="J134">
        <v>0</v>
      </c>
      <c r="K134" t="s">
        <v>1744</v>
      </c>
      <c r="L134" t="s">
        <v>1744</v>
      </c>
      <c r="M134" t="s">
        <v>1744</v>
      </c>
      <c r="N134" t="s">
        <v>1745</v>
      </c>
      <c r="O134" t="s">
        <v>1745</v>
      </c>
      <c r="P134" t="s">
        <v>1746</v>
      </c>
      <c r="Q134">
        <v>6</v>
      </c>
      <c r="R134" t="s">
        <v>1744</v>
      </c>
      <c r="S134" t="s">
        <v>1743</v>
      </c>
      <c r="T134" t="s">
        <v>1743</v>
      </c>
      <c r="U134" t="s">
        <v>1743</v>
      </c>
      <c r="V134" t="s">
        <v>1743</v>
      </c>
    </row>
    <row r="135" spans="1:22" x14ac:dyDescent="0.3">
      <c r="A135" t="s">
        <v>384</v>
      </c>
      <c r="B135" t="s">
        <v>385</v>
      </c>
      <c r="C135" t="s">
        <v>1743</v>
      </c>
      <c r="D135">
        <v>110</v>
      </c>
      <c r="E135" t="s">
        <v>1742</v>
      </c>
      <c r="F135" t="s">
        <v>1742</v>
      </c>
      <c r="G135" t="s">
        <v>1742</v>
      </c>
      <c r="H135" t="s">
        <v>1742</v>
      </c>
      <c r="I135" t="s">
        <v>1743</v>
      </c>
      <c r="J135">
        <v>0</v>
      </c>
      <c r="K135" t="s">
        <v>1744</v>
      </c>
      <c r="L135" t="s">
        <v>1744</v>
      </c>
      <c r="M135" t="s">
        <v>1744</v>
      </c>
      <c r="N135" t="s">
        <v>1745</v>
      </c>
      <c r="O135" t="s">
        <v>1745</v>
      </c>
      <c r="P135" t="s">
        <v>1746</v>
      </c>
      <c r="Q135">
        <v>1</v>
      </c>
      <c r="R135" t="s">
        <v>1744</v>
      </c>
      <c r="S135" t="s">
        <v>1745</v>
      </c>
      <c r="T135" t="s">
        <v>1743</v>
      </c>
      <c r="U135" t="s">
        <v>1743</v>
      </c>
      <c r="V135" t="s">
        <v>1743</v>
      </c>
    </row>
    <row r="136" spans="1:22" x14ac:dyDescent="0.3">
      <c r="A136" t="s">
        <v>901</v>
      </c>
      <c r="B136" t="s">
        <v>902</v>
      </c>
      <c r="C136" t="s">
        <v>1743</v>
      </c>
      <c r="D136">
        <v>110</v>
      </c>
      <c r="E136" t="s">
        <v>1742</v>
      </c>
      <c r="F136" t="s">
        <v>1742</v>
      </c>
      <c r="G136" t="s">
        <v>1742</v>
      </c>
      <c r="H136" t="s">
        <v>1742</v>
      </c>
      <c r="I136" t="s">
        <v>1743</v>
      </c>
      <c r="J136">
        <v>0</v>
      </c>
      <c r="K136" t="s">
        <v>1744</v>
      </c>
      <c r="L136" t="s">
        <v>1744</v>
      </c>
      <c r="M136" t="s">
        <v>1744</v>
      </c>
      <c r="N136" t="s">
        <v>1745</v>
      </c>
      <c r="O136" t="s">
        <v>1745</v>
      </c>
      <c r="P136" t="s">
        <v>1746</v>
      </c>
      <c r="Q136">
        <v>0</v>
      </c>
      <c r="R136" t="s">
        <v>1742</v>
      </c>
      <c r="S136" t="s">
        <v>1745</v>
      </c>
      <c r="T136" t="s">
        <v>1743</v>
      </c>
      <c r="U136" t="s">
        <v>1743</v>
      </c>
      <c r="V136" t="s">
        <v>1743</v>
      </c>
    </row>
    <row r="137" spans="1:22" x14ac:dyDescent="0.3">
      <c r="A137" t="s">
        <v>632</v>
      </c>
      <c r="B137" t="s">
        <v>633</v>
      </c>
      <c r="C137" t="s">
        <v>1743</v>
      </c>
      <c r="D137">
        <v>110</v>
      </c>
      <c r="E137" t="s">
        <v>1742</v>
      </c>
      <c r="F137" t="s">
        <v>1742</v>
      </c>
      <c r="G137" t="s">
        <v>1742</v>
      </c>
      <c r="H137" t="s">
        <v>1742</v>
      </c>
      <c r="I137" t="s">
        <v>1743</v>
      </c>
      <c r="J137">
        <v>0</v>
      </c>
      <c r="K137" t="s">
        <v>1744</v>
      </c>
      <c r="L137" t="s">
        <v>1744</v>
      </c>
      <c r="M137" t="s">
        <v>1744</v>
      </c>
      <c r="N137" t="s">
        <v>1745</v>
      </c>
      <c r="O137" t="s">
        <v>1745</v>
      </c>
      <c r="P137" t="s">
        <v>1746</v>
      </c>
      <c r="Q137">
        <v>0</v>
      </c>
      <c r="R137" t="s">
        <v>1742</v>
      </c>
      <c r="S137" t="s">
        <v>1745</v>
      </c>
      <c r="T137" t="s">
        <v>1743</v>
      </c>
      <c r="U137" t="s">
        <v>1743</v>
      </c>
      <c r="V137" t="s">
        <v>1743</v>
      </c>
    </row>
    <row r="138" spans="1:22" x14ac:dyDescent="0.3">
      <c r="A138" t="s">
        <v>221</v>
      </c>
      <c r="B138" t="s">
        <v>222</v>
      </c>
      <c r="C138" t="s">
        <v>1743</v>
      </c>
      <c r="D138">
        <v>110</v>
      </c>
      <c r="E138" t="s">
        <v>1742</v>
      </c>
      <c r="F138" t="s">
        <v>1742</v>
      </c>
      <c r="G138" t="s">
        <v>1742</v>
      </c>
      <c r="H138" t="s">
        <v>1742</v>
      </c>
      <c r="I138" t="s">
        <v>1743</v>
      </c>
      <c r="J138">
        <v>0</v>
      </c>
      <c r="K138" t="s">
        <v>1744</v>
      </c>
      <c r="L138" t="s">
        <v>1744</v>
      </c>
      <c r="M138" t="s">
        <v>1744</v>
      </c>
      <c r="N138" t="s">
        <v>1745</v>
      </c>
      <c r="O138" t="s">
        <v>1745</v>
      </c>
      <c r="P138" t="s">
        <v>1746</v>
      </c>
      <c r="Q138">
        <v>0</v>
      </c>
      <c r="R138" t="s">
        <v>1742</v>
      </c>
      <c r="S138" t="s">
        <v>1745</v>
      </c>
      <c r="T138" t="s">
        <v>1743</v>
      </c>
      <c r="U138" t="s">
        <v>1743</v>
      </c>
      <c r="V138" t="s">
        <v>1743</v>
      </c>
    </row>
    <row r="139" spans="1:22" x14ac:dyDescent="0.3">
      <c r="A139" t="s">
        <v>217</v>
      </c>
      <c r="B139" t="s">
        <v>218</v>
      </c>
      <c r="C139" t="s">
        <v>1743</v>
      </c>
      <c r="D139">
        <v>110</v>
      </c>
      <c r="E139" t="s">
        <v>1742</v>
      </c>
      <c r="F139" t="s">
        <v>1742</v>
      </c>
      <c r="G139" t="s">
        <v>1742</v>
      </c>
      <c r="H139" t="s">
        <v>1742</v>
      </c>
      <c r="I139" t="s">
        <v>1743</v>
      </c>
      <c r="J139">
        <v>0</v>
      </c>
      <c r="K139" t="s">
        <v>1744</v>
      </c>
      <c r="L139" t="s">
        <v>1744</v>
      </c>
      <c r="M139" t="s">
        <v>1744</v>
      </c>
      <c r="N139" t="s">
        <v>1745</v>
      </c>
      <c r="O139" t="s">
        <v>1745</v>
      </c>
      <c r="P139" t="s">
        <v>1746</v>
      </c>
      <c r="Q139">
        <v>0</v>
      </c>
      <c r="R139" t="s">
        <v>1742</v>
      </c>
      <c r="S139" t="s">
        <v>1745</v>
      </c>
      <c r="T139" t="s">
        <v>1743</v>
      </c>
      <c r="U139" t="s">
        <v>1743</v>
      </c>
      <c r="V139" t="s">
        <v>1743</v>
      </c>
    </row>
    <row r="140" spans="1:22" x14ac:dyDescent="0.3">
      <c r="A140">
        <v>4253116</v>
      </c>
      <c r="B140" t="s">
        <v>1268</v>
      </c>
      <c r="C140" t="s">
        <v>1743</v>
      </c>
      <c r="D140">
        <v>108</v>
      </c>
      <c r="E140" t="s">
        <v>1742</v>
      </c>
      <c r="F140" t="s">
        <v>1742</v>
      </c>
      <c r="G140" t="s">
        <v>1742</v>
      </c>
      <c r="H140" t="s">
        <v>1742</v>
      </c>
      <c r="I140" t="s">
        <v>1743</v>
      </c>
      <c r="J140">
        <v>0</v>
      </c>
      <c r="K140" t="s">
        <v>1744</v>
      </c>
      <c r="L140" t="s">
        <v>1744</v>
      </c>
      <c r="M140" t="s">
        <v>1744</v>
      </c>
      <c r="N140" t="s">
        <v>1745</v>
      </c>
      <c r="O140" t="s">
        <v>1745</v>
      </c>
      <c r="P140" t="s">
        <v>1746</v>
      </c>
      <c r="Q140">
        <v>0</v>
      </c>
      <c r="R140" t="s">
        <v>1744</v>
      </c>
      <c r="S140" t="s">
        <v>1745</v>
      </c>
      <c r="T140" t="s">
        <v>1743</v>
      </c>
      <c r="U140" t="s">
        <v>1743</v>
      </c>
      <c r="V140" t="s">
        <v>1743</v>
      </c>
    </row>
    <row r="141" spans="1:22" x14ac:dyDescent="0.3">
      <c r="A141">
        <v>4253124</v>
      </c>
      <c r="B141" t="s">
        <v>1262</v>
      </c>
      <c r="C141" t="s">
        <v>1743</v>
      </c>
      <c r="D141">
        <v>108</v>
      </c>
      <c r="E141" t="s">
        <v>1742</v>
      </c>
      <c r="F141" t="s">
        <v>1742</v>
      </c>
      <c r="G141" t="s">
        <v>1742</v>
      </c>
      <c r="H141" t="s">
        <v>1742</v>
      </c>
      <c r="I141" t="s">
        <v>1743</v>
      </c>
      <c r="J141">
        <v>0</v>
      </c>
      <c r="K141" t="s">
        <v>1744</v>
      </c>
      <c r="L141" t="s">
        <v>1744</v>
      </c>
      <c r="M141" t="s">
        <v>1744</v>
      </c>
      <c r="N141" t="s">
        <v>1745</v>
      </c>
      <c r="O141" t="s">
        <v>1745</v>
      </c>
      <c r="P141" t="s">
        <v>1746</v>
      </c>
      <c r="Q141">
        <v>0</v>
      </c>
      <c r="R141" t="s">
        <v>1744</v>
      </c>
      <c r="S141" t="s">
        <v>1745</v>
      </c>
      <c r="T141" t="s">
        <v>1743</v>
      </c>
      <c r="U141" t="s">
        <v>1743</v>
      </c>
      <c r="V141" t="s">
        <v>1743</v>
      </c>
    </row>
    <row r="142" spans="1:22" x14ac:dyDescent="0.3">
      <c r="A142">
        <v>4253132</v>
      </c>
      <c r="B142" t="s">
        <v>1276</v>
      </c>
      <c r="C142" t="s">
        <v>1743</v>
      </c>
      <c r="D142">
        <v>108</v>
      </c>
      <c r="E142" t="s">
        <v>1742</v>
      </c>
      <c r="F142" t="s">
        <v>1742</v>
      </c>
      <c r="G142" t="s">
        <v>1742</v>
      </c>
      <c r="H142" t="s">
        <v>1742</v>
      </c>
      <c r="I142" t="s">
        <v>1743</v>
      </c>
      <c r="J142">
        <v>0</v>
      </c>
      <c r="K142" t="s">
        <v>1744</v>
      </c>
      <c r="L142" t="s">
        <v>1744</v>
      </c>
      <c r="M142" t="s">
        <v>1744</v>
      </c>
      <c r="N142" t="s">
        <v>1745</v>
      </c>
      <c r="O142" t="s">
        <v>1745</v>
      </c>
      <c r="P142" t="s">
        <v>1746</v>
      </c>
      <c r="Q142">
        <v>0</v>
      </c>
      <c r="R142" t="s">
        <v>1744</v>
      </c>
      <c r="S142" t="s">
        <v>1745</v>
      </c>
      <c r="T142" t="s">
        <v>1743</v>
      </c>
      <c r="U142" t="s">
        <v>1743</v>
      </c>
      <c r="V142" t="s">
        <v>1743</v>
      </c>
    </row>
    <row r="143" spans="1:22" x14ac:dyDescent="0.3">
      <c r="A143">
        <v>4253141</v>
      </c>
      <c r="B143" t="s">
        <v>1274</v>
      </c>
      <c r="C143" t="s">
        <v>1743</v>
      </c>
      <c r="D143">
        <v>108</v>
      </c>
      <c r="E143" t="s">
        <v>1742</v>
      </c>
      <c r="F143" t="s">
        <v>1742</v>
      </c>
      <c r="G143" t="s">
        <v>1742</v>
      </c>
      <c r="H143" t="s">
        <v>1742</v>
      </c>
      <c r="I143" t="s">
        <v>1743</v>
      </c>
      <c r="J143">
        <v>0</v>
      </c>
      <c r="K143" t="s">
        <v>1744</v>
      </c>
      <c r="L143" t="s">
        <v>1744</v>
      </c>
      <c r="M143" t="s">
        <v>1744</v>
      </c>
      <c r="N143" t="s">
        <v>1745</v>
      </c>
      <c r="O143" t="s">
        <v>1745</v>
      </c>
      <c r="P143" t="s">
        <v>1746</v>
      </c>
      <c r="Q143">
        <v>0</v>
      </c>
      <c r="R143" t="s">
        <v>1744</v>
      </c>
      <c r="S143" t="s">
        <v>1745</v>
      </c>
      <c r="T143" t="s">
        <v>1743</v>
      </c>
      <c r="U143" t="s">
        <v>1743</v>
      </c>
      <c r="V143" t="s">
        <v>1743</v>
      </c>
    </row>
    <row r="144" spans="1:22" x14ac:dyDescent="0.3">
      <c r="A144">
        <v>4253159</v>
      </c>
      <c r="B144" t="s">
        <v>1272</v>
      </c>
      <c r="C144" t="s">
        <v>1743</v>
      </c>
      <c r="D144">
        <v>108</v>
      </c>
      <c r="E144" t="s">
        <v>1742</v>
      </c>
      <c r="F144" t="s">
        <v>1742</v>
      </c>
      <c r="G144" t="s">
        <v>1742</v>
      </c>
      <c r="H144" t="s">
        <v>1742</v>
      </c>
      <c r="I144" t="s">
        <v>1743</v>
      </c>
      <c r="J144">
        <v>0</v>
      </c>
      <c r="K144" t="s">
        <v>1744</v>
      </c>
      <c r="L144" t="s">
        <v>1744</v>
      </c>
      <c r="M144" t="s">
        <v>1744</v>
      </c>
      <c r="N144" t="s">
        <v>1745</v>
      </c>
      <c r="O144" t="s">
        <v>1745</v>
      </c>
      <c r="P144" t="s">
        <v>1746</v>
      </c>
      <c r="Q144">
        <v>0</v>
      </c>
      <c r="R144" t="s">
        <v>1744</v>
      </c>
      <c r="S144" t="s">
        <v>1745</v>
      </c>
      <c r="T144" t="s">
        <v>1743</v>
      </c>
      <c r="U144" t="s">
        <v>1743</v>
      </c>
      <c r="V144" t="s">
        <v>1743</v>
      </c>
    </row>
    <row r="145" spans="1:22" x14ac:dyDescent="0.3">
      <c r="A145">
        <v>4253167</v>
      </c>
      <c r="B145" t="s">
        <v>1270</v>
      </c>
      <c r="C145" t="s">
        <v>1743</v>
      </c>
      <c r="D145">
        <v>108</v>
      </c>
      <c r="E145" t="s">
        <v>1742</v>
      </c>
      <c r="F145" t="s">
        <v>1742</v>
      </c>
      <c r="G145" t="s">
        <v>1742</v>
      </c>
      <c r="H145" t="s">
        <v>1742</v>
      </c>
      <c r="I145" t="s">
        <v>1743</v>
      </c>
      <c r="J145">
        <v>0</v>
      </c>
      <c r="K145" t="s">
        <v>1744</v>
      </c>
      <c r="L145" t="s">
        <v>1744</v>
      </c>
      <c r="M145" t="s">
        <v>1744</v>
      </c>
      <c r="N145" t="s">
        <v>1745</v>
      </c>
      <c r="O145" t="s">
        <v>1745</v>
      </c>
      <c r="P145" t="s">
        <v>1746</v>
      </c>
      <c r="Q145">
        <v>0</v>
      </c>
      <c r="R145" t="s">
        <v>1744</v>
      </c>
      <c r="S145" t="s">
        <v>1745</v>
      </c>
      <c r="T145" t="s">
        <v>1743</v>
      </c>
      <c r="U145" t="s">
        <v>1743</v>
      </c>
      <c r="V145" t="s">
        <v>1743</v>
      </c>
    </row>
    <row r="146" spans="1:22" x14ac:dyDescent="0.3">
      <c r="A146">
        <v>4253175</v>
      </c>
      <c r="B146" t="s">
        <v>1266</v>
      </c>
      <c r="C146" t="s">
        <v>1743</v>
      </c>
      <c r="D146">
        <v>108</v>
      </c>
      <c r="E146" t="s">
        <v>1742</v>
      </c>
      <c r="F146" t="s">
        <v>1742</v>
      </c>
      <c r="G146" t="s">
        <v>1742</v>
      </c>
      <c r="H146" t="s">
        <v>1742</v>
      </c>
      <c r="I146" t="s">
        <v>1743</v>
      </c>
      <c r="J146">
        <v>0</v>
      </c>
      <c r="K146" t="s">
        <v>1744</v>
      </c>
      <c r="L146" t="s">
        <v>1744</v>
      </c>
      <c r="M146" t="s">
        <v>1744</v>
      </c>
      <c r="N146" t="s">
        <v>1745</v>
      </c>
      <c r="O146" t="s">
        <v>1745</v>
      </c>
      <c r="P146" t="s">
        <v>1746</v>
      </c>
      <c r="Q146">
        <v>0</v>
      </c>
      <c r="R146" t="s">
        <v>1744</v>
      </c>
      <c r="S146" t="s">
        <v>1745</v>
      </c>
      <c r="T146" t="s">
        <v>1743</v>
      </c>
      <c r="U146" t="s">
        <v>1743</v>
      </c>
      <c r="V146" t="s">
        <v>1743</v>
      </c>
    </row>
    <row r="147" spans="1:22" x14ac:dyDescent="0.3">
      <c r="A147">
        <v>4253183</v>
      </c>
      <c r="B147" t="s">
        <v>1264</v>
      </c>
      <c r="C147" t="s">
        <v>1743</v>
      </c>
      <c r="D147">
        <v>108</v>
      </c>
      <c r="E147" t="s">
        <v>1742</v>
      </c>
      <c r="F147" t="s">
        <v>1742</v>
      </c>
      <c r="G147" t="s">
        <v>1742</v>
      </c>
      <c r="H147" t="s">
        <v>1742</v>
      </c>
      <c r="I147" t="s">
        <v>1743</v>
      </c>
      <c r="J147">
        <v>0</v>
      </c>
      <c r="K147" t="s">
        <v>1744</v>
      </c>
      <c r="L147" t="s">
        <v>1744</v>
      </c>
      <c r="M147" t="s">
        <v>1744</v>
      </c>
      <c r="N147" t="s">
        <v>1745</v>
      </c>
      <c r="O147" t="s">
        <v>1745</v>
      </c>
      <c r="P147" t="s">
        <v>1746</v>
      </c>
      <c r="Q147">
        <v>0</v>
      </c>
      <c r="R147" t="s">
        <v>1744</v>
      </c>
      <c r="S147" t="s">
        <v>1745</v>
      </c>
      <c r="T147" t="s">
        <v>1743</v>
      </c>
      <c r="U147" t="s">
        <v>1743</v>
      </c>
      <c r="V147" t="s">
        <v>1743</v>
      </c>
    </row>
    <row r="148" spans="1:22" x14ac:dyDescent="0.3">
      <c r="A148">
        <v>4288778</v>
      </c>
      <c r="B148" t="s">
        <v>1288</v>
      </c>
      <c r="C148" t="s">
        <v>1743</v>
      </c>
      <c r="D148">
        <v>108</v>
      </c>
      <c r="E148" t="s">
        <v>1742</v>
      </c>
      <c r="F148" t="s">
        <v>1742</v>
      </c>
      <c r="G148" t="s">
        <v>1742</v>
      </c>
      <c r="H148" t="s">
        <v>1742</v>
      </c>
      <c r="I148" t="s">
        <v>1743</v>
      </c>
      <c r="J148">
        <v>0</v>
      </c>
      <c r="K148" t="s">
        <v>1744</v>
      </c>
      <c r="L148" t="s">
        <v>1744</v>
      </c>
      <c r="M148" t="s">
        <v>1744</v>
      </c>
      <c r="N148" t="s">
        <v>1745</v>
      </c>
      <c r="O148" t="s">
        <v>1745</v>
      </c>
      <c r="P148" t="s">
        <v>1746</v>
      </c>
      <c r="Q148">
        <v>0</v>
      </c>
      <c r="R148" t="s">
        <v>1744</v>
      </c>
      <c r="S148" t="s">
        <v>1745</v>
      </c>
      <c r="T148" t="s">
        <v>1743</v>
      </c>
      <c r="U148" t="s">
        <v>1743</v>
      </c>
      <c r="V148" t="s">
        <v>1743</v>
      </c>
    </row>
    <row r="149" spans="1:22" x14ac:dyDescent="0.3">
      <c r="A149">
        <v>4317521</v>
      </c>
      <c r="B149" t="s">
        <v>1406</v>
      </c>
      <c r="C149" t="s">
        <v>1743</v>
      </c>
      <c r="D149">
        <v>108</v>
      </c>
      <c r="E149" t="s">
        <v>1742</v>
      </c>
      <c r="F149" t="s">
        <v>1742</v>
      </c>
      <c r="G149" t="s">
        <v>1742</v>
      </c>
      <c r="H149" t="s">
        <v>1742</v>
      </c>
      <c r="I149" t="s">
        <v>1743</v>
      </c>
      <c r="J149">
        <v>0</v>
      </c>
      <c r="K149" t="s">
        <v>1744</v>
      </c>
      <c r="L149" t="s">
        <v>1744</v>
      </c>
      <c r="M149" t="s">
        <v>1744</v>
      </c>
      <c r="N149" t="s">
        <v>1745</v>
      </c>
      <c r="O149" t="s">
        <v>1745</v>
      </c>
      <c r="P149" t="s">
        <v>1746</v>
      </c>
      <c r="Q149">
        <v>0</v>
      </c>
      <c r="R149" t="s">
        <v>1744</v>
      </c>
      <c r="S149" t="s">
        <v>1745</v>
      </c>
      <c r="T149" t="s">
        <v>1743</v>
      </c>
      <c r="U149" t="s">
        <v>1743</v>
      </c>
      <c r="V149" t="s">
        <v>1743</v>
      </c>
    </row>
    <row r="150" spans="1:22" x14ac:dyDescent="0.3">
      <c r="A150" t="s">
        <v>311</v>
      </c>
      <c r="B150" t="s">
        <v>312</v>
      </c>
      <c r="C150" t="s">
        <v>1743</v>
      </c>
      <c r="D150">
        <v>110</v>
      </c>
      <c r="E150" t="s">
        <v>1742</v>
      </c>
      <c r="F150" t="s">
        <v>1742</v>
      </c>
      <c r="G150" t="s">
        <v>1742</v>
      </c>
      <c r="H150" t="s">
        <v>1742</v>
      </c>
      <c r="I150" t="s">
        <v>1743</v>
      </c>
      <c r="J150">
        <v>0</v>
      </c>
      <c r="K150" t="s">
        <v>1744</v>
      </c>
      <c r="L150" t="s">
        <v>1744</v>
      </c>
      <c r="M150" t="s">
        <v>1744</v>
      </c>
      <c r="N150" t="s">
        <v>1745</v>
      </c>
      <c r="O150" t="s">
        <v>1745</v>
      </c>
      <c r="P150" t="s">
        <v>1746</v>
      </c>
      <c r="Q150">
        <v>0</v>
      </c>
      <c r="R150" t="s">
        <v>1742</v>
      </c>
      <c r="S150" t="s">
        <v>1745</v>
      </c>
      <c r="T150" t="s">
        <v>1743</v>
      </c>
      <c r="U150" t="s">
        <v>1743</v>
      </c>
      <c r="V150" t="s">
        <v>1743</v>
      </c>
    </row>
    <row r="151" spans="1:22" x14ac:dyDescent="0.3">
      <c r="A151">
        <v>50002252</v>
      </c>
      <c r="B151" t="s">
        <v>1432</v>
      </c>
      <c r="C151" t="s">
        <v>1743</v>
      </c>
      <c r="D151">
        <v>108</v>
      </c>
      <c r="E151" t="s">
        <v>1742</v>
      </c>
      <c r="F151" t="s">
        <v>1742</v>
      </c>
      <c r="G151" t="s">
        <v>1742</v>
      </c>
      <c r="H151" t="s">
        <v>1742</v>
      </c>
      <c r="I151" t="s">
        <v>1743</v>
      </c>
      <c r="J151">
        <v>0</v>
      </c>
      <c r="K151" t="s">
        <v>1744</v>
      </c>
      <c r="L151" t="s">
        <v>1744</v>
      </c>
      <c r="M151" t="s">
        <v>1744</v>
      </c>
      <c r="N151" t="s">
        <v>1745</v>
      </c>
      <c r="O151" t="s">
        <v>1745</v>
      </c>
      <c r="P151" t="s">
        <v>1746</v>
      </c>
      <c r="Q151">
        <v>0</v>
      </c>
      <c r="R151" t="s">
        <v>1744</v>
      </c>
      <c r="S151" t="s">
        <v>1745</v>
      </c>
      <c r="T151" t="s">
        <v>1743</v>
      </c>
      <c r="U151" t="s">
        <v>1743</v>
      </c>
      <c r="V151" t="s">
        <v>1743</v>
      </c>
    </row>
    <row r="152" spans="1:22" x14ac:dyDescent="0.3">
      <c r="A152">
        <v>50007930</v>
      </c>
      <c r="B152" t="s">
        <v>1674</v>
      </c>
      <c r="C152" t="s">
        <v>1743</v>
      </c>
      <c r="D152">
        <v>108</v>
      </c>
      <c r="E152" t="s">
        <v>1742</v>
      </c>
      <c r="F152" t="s">
        <v>1742</v>
      </c>
      <c r="G152" t="s">
        <v>1742</v>
      </c>
      <c r="H152" t="s">
        <v>1742</v>
      </c>
      <c r="I152" t="s">
        <v>1743</v>
      </c>
      <c r="J152">
        <v>0</v>
      </c>
      <c r="K152" t="s">
        <v>1744</v>
      </c>
      <c r="L152" t="s">
        <v>1744</v>
      </c>
      <c r="M152" t="s">
        <v>1744</v>
      </c>
      <c r="N152" t="s">
        <v>1745</v>
      </c>
      <c r="O152" t="s">
        <v>1745</v>
      </c>
      <c r="P152" t="s">
        <v>1746</v>
      </c>
      <c r="Q152">
        <v>0</v>
      </c>
      <c r="R152" t="s">
        <v>1744</v>
      </c>
      <c r="S152" t="s">
        <v>1745</v>
      </c>
      <c r="T152" t="s">
        <v>1743</v>
      </c>
      <c r="U152" t="s">
        <v>1743</v>
      </c>
      <c r="V152" t="s">
        <v>1743</v>
      </c>
    </row>
    <row r="153" spans="1:22" x14ac:dyDescent="0.3">
      <c r="A153">
        <v>50013301</v>
      </c>
      <c r="B153" t="s">
        <v>1674</v>
      </c>
      <c r="C153" t="s">
        <v>1743</v>
      </c>
      <c r="D153">
        <v>108</v>
      </c>
      <c r="E153" t="s">
        <v>1742</v>
      </c>
      <c r="F153" t="s">
        <v>1742</v>
      </c>
      <c r="G153" t="s">
        <v>1742</v>
      </c>
      <c r="H153" t="s">
        <v>1742</v>
      </c>
      <c r="I153" t="s">
        <v>1743</v>
      </c>
      <c r="J153">
        <v>0</v>
      </c>
      <c r="K153" t="s">
        <v>1744</v>
      </c>
      <c r="L153" t="s">
        <v>1744</v>
      </c>
      <c r="M153" t="s">
        <v>1744</v>
      </c>
      <c r="N153" t="s">
        <v>1745</v>
      </c>
      <c r="O153" t="s">
        <v>1745</v>
      </c>
      <c r="P153" t="s">
        <v>1746</v>
      </c>
      <c r="Q153">
        <v>0</v>
      </c>
      <c r="R153" t="s">
        <v>1744</v>
      </c>
      <c r="S153" t="s">
        <v>1745</v>
      </c>
      <c r="T153" t="s">
        <v>1743</v>
      </c>
      <c r="U153" t="s">
        <v>1743</v>
      </c>
      <c r="V153" t="s">
        <v>1743</v>
      </c>
    </row>
    <row r="154" spans="1:22" x14ac:dyDescent="0.3">
      <c r="A154">
        <v>50021010</v>
      </c>
      <c r="B154" t="s">
        <v>1340</v>
      </c>
      <c r="C154" t="s">
        <v>1743</v>
      </c>
      <c r="D154">
        <v>108</v>
      </c>
      <c r="E154" t="s">
        <v>1742</v>
      </c>
      <c r="F154" t="s">
        <v>1742</v>
      </c>
      <c r="G154" t="s">
        <v>1742</v>
      </c>
      <c r="H154" t="s">
        <v>1742</v>
      </c>
      <c r="I154" t="s">
        <v>1743</v>
      </c>
      <c r="J154">
        <v>0</v>
      </c>
      <c r="K154" t="s">
        <v>1744</v>
      </c>
      <c r="L154" t="s">
        <v>1744</v>
      </c>
      <c r="M154" t="s">
        <v>1744</v>
      </c>
      <c r="N154" t="s">
        <v>1745</v>
      </c>
      <c r="O154" t="s">
        <v>1745</v>
      </c>
      <c r="P154" t="s">
        <v>1746</v>
      </c>
      <c r="Q154">
        <v>0</v>
      </c>
      <c r="R154" t="s">
        <v>1742</v>
      </c>
      <c r="S154" t="s">
        <v>1745</v>
      </c>
      <c r="T154" t="s">
        <v>1743</v>
      </c>
      <c r="U154" t="s">
        <v>1743</v>
      </c>
      <c r="V154" t="s">
        <v>1743</v>
      </c>
    </row>
    <row r="155" spans="1:22" x14ac:dyDescent="0.3">
      <c r="A155">
        <v>50241290</v>
      </c>
      <c r="B155" t="s">
        <v>1544</v>
      </c>
      <c r="C155" t="s">
        <v>1743</v>
      </c>
      <c r="D155">
        <v>108</v>
      </c>
      <c r="E155" t="s">
        <v>1742</v>
      </c>
      <c r="F155" t="s">
        <v>1742</v>
      </c>
      <c r="G155" t="s">
        <v>1742</v>
      </c>
      <c r="H155" t="s">
        <v>1742</v>
      </c>
      <c r="I155" t="s">
        <v>1743</v>
      </c>
      <c r="J155">
        <v>0</v>
      </c>
      <c r="K155" t="s">
        <v>1744</v>
      </c>
      <c r="L155" t="s">
        <v>1744</v>
      </c>
      <c r="M155" t="s">
        <v>1744</v>
      </c>
      <c r="N155" t="s">
        <v>1745</v>
      </c>
      <c r="O155" t="s">
        <v>1745</v>
      </c>
      <c r="P155" t="s">
        <v>1746</v>
      </c>
      <c r="Q155">
        <v>0</v>
      </c>
      <c r="R155" t="s">
        <v>1744</v>
      </c>
      <c r="S155" t="s">
        <v>1745</v>
      </c>
      <c r="T155" t="s">
        <v>1743</v>
      </c>
      <c r="U155" t="s">
        <v>1743</v>
      </c>
      <c r="V155" t="s">
        <v>1743</v>
      </c>
    </row>
    <row r="156" spans="1:22" x14ac:dyDescent="0.3">
      <c r="A156">
        <v>50292960</v>
      </c>
      <c r="B156" t="s">
        <v>1677</v>
      </c>
      <c r="C156" t="s">
        <v>1743</v>
      </c>
      <c r="D156">
        <v>108</v>
      </c>
      <c r="E156" t="s">
        <v>1742</v>
      </c>
      <c r="F156" t="s">
        <v>1742</v>
      </c>
      <c r="G156" t="s">
        <v>1742</v>
      </c>
      <c r="H156" t="s">
        <v>1742</v>
      </c>
      <c r="I156" t="s">
        <v>1743</v>
      </c>
      <c r="J156">
        <v>0</v>
      </c>
      <c r="K156" t="s">
        <v>1744</v>
      </c>
      <c r="L156" t="s">
        <v>1744</v>
      </c>
      <c r="M156" t="s">
        <v>1744</v>
      </c>
      <c r="N156" t="s">
        <v>1745</v>
      </c>
      <c r="O156" t="s">
        <v>1745</v>
      </c>
      <c r="P156" t="s">
        <v>1746</v>
      </c>
      <c r="Q156">
        <v>0</v>
      </c>
      <c r="R156" t="s">
        <v>1744</v>
      </c>
      <c r="S156" t="s">
        <v>1745</v>
      </c>
      <c r="T156" t="s">
        <v>1743</v>
      </c>
      <c r="U156" t="s">
        <v>1743</v>
      </c>
      <c r="V156" t="s">
        <v>1743</v>
      </c>
    </row>
    <row r="157" spans="1:22" x14ac:dyDescent="0.3">
      <c r="A157">
        <v>50359916</v>
      </c>
      <c r="B157" t="s">
        <v>1542</v>
      </c>
      <c r="C157" t="s">
        <v>1743</v>
      </c>
      <c r="D157">
        <v>108</v>
      </c>
      <c r="E157" t="s">
        <v>1742</v>
      </c>
      <c r="F157" t="s">
        <v>1742</v>
      </c>
      <c r="G157" t="s">
        <v>1742</v>
      </c>
      <c r="H157" t="s">
        <v>1742</v>
      </c>
      <c r="I157" t="s">
        <v>1743</v>
      </c>
      <c r="J157">
        <v>0</v>
      </c>
      <c r="K157" t="s">
        <v>1744</v>
      </c>
      <c r="L157" t="s">
        <v>1744</v>
      </c>
      <c r="M157" t="s">
        <v>1744</v>
      </c>
      <c r="N157" t="s">
        <v>1745</v>
      </c>
      <c r="O157" t="s">
        <v>1745</v>
      </c>
      <c r="P157" t="s">
        <v>1746</v>
      </c>
      <c r="Q157">
        <v>0</v>
      </c>
      <c r="R157" t="s">
        <v>1744</v>
      </c>
      <c r="S157" t="s">
        <v>1745</v>
      </c>
      <c r="T157" t="s">
        <v>1743</v>
      </c>
      <c r="U157" t="s">
        <v>1743</v>
      </c>
      <c r="V157" t="s">
        <v>1743</v>
      </c>
    </row>
    <row r="158" spans="1:22" x14ac:dyDescent="0.3">
      <c r="A158">
        <v>50368354</v>
      </c>
      <c r="B158" t="s">
        <v>1344</v>
      </c>
      <c r="C158" t="s">
        <v>1743</v>
      </c>
      <c r="D158">
        <v>108</v>
      </c>
      <c r="E158" t="s">
        <v>1742</v>
      </c>
      <c r="F158" t="s">
        <v>1742</v>
      </c>
      <c r="G158" t="s">
        <v>1742</v>
      </c>
      <c r="H158" t="s">
        <v>1742</v>
      </c>
      <c r="I158" t="s">
        <v>1743</v>
      </c>
      <c r="J158">
        <v>0</v>
      </c>
      <c r="K158" t="s">
        <v>1744</v>
      </c>
      <c r="L158" t="s">
        <v>1744</v>
      </c>
      <c r="M158" t="s">
        <v>1744</v>
      </c>
      <c r="N158" t="s">
        <v>1745</v>
      </c>
      <c r="O158" t="s">
        <v>1745</v>
      </c>
      <c r="P158" t="s">
        <v>1746</v>
      </c>
      <c r="Q158">
        <v>0</v>
      </c>
      <c r="R158" t="s">
        <v>1744</v>
      </c>
      <c r="S158" t="s">
        <v>1745</v>
      </c>
      <c r="T158" t="s">
        <v>1743</v>
      </c>
      <c r="U158" t="s">
        <v>1743</v>
      </c>
      <c r="V158" t="s">
        <v>1743</v>
      </c>
    </row>
    <row r="159" spans="1:22" x14ac:dyDescent="0.3">
      <c r="A159">
        <v>50681044</v>
      </c>
      <c r="B159" t="s">
        <v>1398</v>
      </c>
      <c r="C159" t="s">
        <v>1743</v>
      </c>
      <c r="D159">
        <v>108</v>
      </c>
      <c r="E159" t="s">
        <v>1742</v>
      </c>
      <c r="F159" t="s">
        <v>1742</v>
      </c>
      <c r="G159" t="s">
        <v>1742</v>
      </c>
      <c r="H159" t="s">
        <v>1742</v>
      </c>
      <c r="I159" t="s">
        <v>1743</v>
      </c>
      <c r="J159">
        <v>0</v>
      </c>
      <c r="K159" t="s">
        <v>1744</v>
      </c>
      <c r="L159" t="s">
        <v>1744</v>
      </c>
      <c r="M159" t="s">
        <v>1744</v>
      </c>
      <c r="N159" t="s">
        <v>1745</v>
      </c>
      <c r="O159" t="s">
        <v>1745</v>
      </c>
      <c r="P159" t="s">
        <v>1746</v>
      </c>
      <c r="Q159">
        <v>0</v>
      </c>
      <c r="R159" t="s">
        <v>1744</v>
      </c>
      <c r="S159" t="s">
        <v>1745</v>
      </c>
      <c r="T159" t="s">
        <v>1743</v>
      </c>
      <c r="U159" t="s">
        <v>1743</v>
      </c>
      <c r="V159" t="s">
        <v>1743</v>
      </c>
    </row>
    <row r="160" spans="1:22" x14ac:dyDescent="0.3">
      <c r="A160">
        <v>50738721</v>
      </c>
      <c r="B160" t="s">
        <v>1711</v>
      </c>
      <c r="C160" t="s">
        <v>1743</v>
      </c>
      <c r="D160">
        <v>108</v>
      </c>
      <c r="E160" t="s">
        <v>1742</v>
      </c>
      <c r="F160" t="s">
        <v>1742</v>
      </c>
      <c r="G160" t="s">
        <v>1742</v>
      </c>
      <c r="H160" t="s">
        <v>1742</v>
      </c>
      <c r="I160" t="s">
        <v>1743</v>
      </c>
      <c r="J160">
        <v>0</v>
      </c>
      <c r="K160" t="s">
        <v>1744</v>
      </c>
      <c r="L160" t="s">
        <v>1744</v>
      </c>
      <c r="M160" t="s">
        <v>1744</v>
      </c>
      <c r="N160" t="s">
        <v>1745</v>
      </c>
      <c r="O160" t="s">
        <v>1745</v>
      </c>
      <c r="P160" t="s">
        <v>1746</v>
      </c>
      <c r="Q160">
        <v>0</v>
      </c>
      <c r="R160" t="s">
        <v>1742</v>
      </c>
      <c r="S160" t="s">
        <v>1745</v>
      </c>
      <c r="T160" t="s">
        <v>1743</v>
      </c>
      <c r="U160" t="s">
        <v>1743</v>
      </c>
      <c r="V160" t="s">
        <v>1743</v>
      </c>
    </row>
    <row r="161" spans="1:22" x14ac:dyDescent="0.3">
      <c r="A161">
        <v>50744771</v>
      </c>
      <c r="B161" t="s">
        <v>1404</v>
      </c>
      <c r="C161" t="s">
        <v>1743</v>
      </c>
      <c r="D161">
        <v>108</v>
      </c>
      <c r="E161" t="s">
        <v>1742</v>
      </c>
      <c r="F161" t="s">
        <v>1742</v>
      </c>
      <c r="G161" t="s">
        <v>1742</v>
      </c>
      <c r="H161" t="s">
        <v>1742</v>
      </c>
      <c r="I161" t="s">
        <v>1743</v>
      </c>
      <c r="J161">
        <v>0</v>
      </c>
      <c r="K161" t="s">
        <v>1744</v>
      </c>
      <c r="L161" t="s">
        <v>1744</v>
      </c>
      <c r="M161" t="s">
        <v>1744</v>
      </c>
      <c r="N161" t="s">
        <v>1745</v>
      </c>
      <c r="O161" t="s">
        <v>1745</v>
      </c>
      <c r="P161" t="s">
        <v>1746</v>
      </c>
      <c r="Q161">
        <v>0</v>
      </c>
      <c r="R161" t="s">
        <v>1744</v>
      </c>
      <c r="S161" t="s">
        <v>1745</v>
      </c>
      <c r="T161" t="s">
        <v>1743</v>
      </c>
      <c r="U161" t="s">
        <v>1743</v>
      </c>
      <c r="V161" t="s">
        <v>1743</v>
      </c>
    </row>
    <row r="162" spans="1:22" x14ac:dyDescent="0.3">
      <c r="A162">
        <v>50933591</v>
      </c>
      <c r="B162" t="s">
        <v>1386</v>
      </c>
      <c r="C162" t="s">
        <v>1743</v>
      </c>
      <c r="D162">
        <v>108</v>
      </c>
      <c r="E162" t="s">
        <v>1742</v>
      </c>
      <c r="F162" t="s">
        <v>1742</v>
      </c>
      <c r="G162" t="s">
        <v>1742</v>
      </c>
      <c r="H162" t="s">
        <v>1742</v>
      </c>
      <c r="I162" t="s">
        <v>1743</v>
      </c>
      <c r="J162">
        <v>0</v>
      </c>
      <c r="K162" t="s">
        <v>1744</v>
      </c>
      <c r="L162" t="s">
        <v>1744</v>
      </c>
      <c r="M162" t="s">
        <v>1744</v>
      </c>
      <c r="N162" t="s">
        <v>1745</v>
      </c>
      <c r="O162" t="s">
        <v>1745</v>
      </c>
      <c r="P162" t="s">
        <v>1746</v>
      </c>
      <c r="Q162">
        <v>0</v>
      </c>
      <c r="R162" t="s">
        <v>1744</v>
      </c>
      <c r="S162" t="s">
        <v>1745</v>
      </c>
      <c r="T162" t="s">
        <v>1743</v>
      </c>
      <c r="U162" t="s">
        <v>1743</v>
      </c>
      <c r="V162" t="s">
        <v>1743</v>
      </c>
    </row>
    <row r="163" spans="1:22" x14ac:dyDescent="0.3">
      <c r="A163">
        <v>50933604</v>
      </c>
      <c r="B163" t="s">
        <v>1388</v>
      </c>
      <c r="C163" t="s">
        <v>1743</v>
      </c>
      <c r="D163">
        <v>108</v>
      </c>
      <c r="E163" t="s">
        <v>1742</v>
      </c>
      <c r="F163" t="s">
        <v>1742</v>
      </c>
      <c r="G163" t="s">
        <v>1742</v>
      </c>
      <c r="H163" t="s">
        <v>1742</v>
      </c>
      <c r="I163" t="s">
        <v>1743</v>
      </c>
      <c r="J163">
        <v>0</v>
      </c>
      <c r="K163" t="s">
        <v>1744</v>
      </c>
      <c r="L163" t="s">
        <v>1744</v>
      </c>
      <c r="M163" t="s">
        <v>1744</v>
      </c>
      <c r="N163" t="s">
        <v>1745</v>
      </c>
      <c r="O163" t="s">
        <v>1745</v>
      </c>
      <c r="P163" t="s">
        <v>1746</v>
      </c>
      <c r="Q163">
        <v>0</v>
      </c>
      <c r="R163" t="s">
        <v>1744</v>
      </c>
      <c r="S163" t="s">
        <v>1745</v>
      </c>
      <c r="T163" t="s">
        <v>1743</v>
      </c>
      <c r="U163" t="s">
        <v>1743</v>
      </c>
      <c r="V163" t="s">
        <v>1743</v>
      </c>
    </row>
    <row r="164" spans="1:22" x14ac:dyDescent="0.3">
      <c r="A164">
        <v>52868769</v>
      </c>
      <c r="B164" t="s">
        <v>1705</v>
      </c>
      <c r="C164" t="s">
        <v>1743</v>
      </c>
      <c r="D164">
        <v>108</v>
      </c>
      <c r="E164" t="s">
        <v>1742</v>
      </c>
      <c r="F164" t="s">
        <v>1742</v>
      </c>
      <c r="G164" t="s">
        <v>1742</v>
      </c>
      <c r="H164" t="s">
        <v>1742</v>
      </c>
      <c r="I164" t="s">
        <v>1743</v>
      </c>
      <c r="J164">
        <v>0</v>
      </c>
      <c r="K164" t="s">
        <v>1744</v>
      </c>
      <c r="L164" t="s">
        <v>1744</v>
      </c>
      <c r="M164" t="s">
        <v>1744</v>
      </c>
      <c r="N164" t="s">
        <v>1745</v>
      </c>
      <c r="O164" t="s">
        <v>1745</v>
      </c>
      <c r="P164" t="s">
        <v>1746</v>
      </c>
      <c r="Q164">
        <v>0</v>
      </c>
      <c r="R164" t="s">
        <v>1742</v>
      </c>
      <c r="S164" t="s">
        <v>1745</v>
      </c>
      <c r="T164" t="s">
        <v>1743</v>
      </c>
      <c r="U164" t="s">
        <v>1743</v>
      </c>
      <c r="V164" t="s">
        <v>1743</v>
      </c>
    </row>
    <row r="165" spans="1:22" x14ac:dyDescent="0.3">
      <c r="A165">
        <v>52868787</v>
      </c>
      <c r="B165" t="s">
        <v>1701</v>
      </c>
      <c r="C165" t="s">
        <v>1743</v>
      </c>
      <c r="D165">
        <v>108</v>
      </c>
      <c r="E165" t="s">
        <v>1742</v>
      </c>
      <c r="F165" t="s">
        <v>1742</v>
      </c>
      <c r="G165" t="s">
        <v>1742</v>
      </c>
      <c r="H165" t="s">
        <v>1742</v>
      </c>
      <c r="I165" t="s">
        <v>1743</v>
      </c>
      <c r="J165">
        <v>0</v>
      </c>
      <c r="K165" t="s">
        <v>1744</v>
      </c>
      <c r="L165" t="s">
        <v>1744</v>
      </c>
      <c r="M165" t="s">
        <v>1744</v>
      </c>
      <c r="N165" t="s">
        <v>1745</v>
      </c>
      <c r="O165" t="s">
        <v>1745</v>
      </c>
      <c r="P165" t="s">
        <v>1746</v>
      </c>
      <c r="Q165">
        <v>0</v>
      </c>
      <c r="R165" t="s">
        <v>1742</v>
      </c>
      <c r="S165" t="s">
        <v>1745</v>
      </c>
      <c r="T165" t="s">
        <v>1743</v>
      </c>
      <c r="U165" t="s">
        <v>1743</v>
      </c>
      <c r="V165" t="s">
        <v>1743</v>
      </c>
    </row>
    <row r="166" spans="1:22" x14ac:dyDescent="0.3">
      <c r="A166">
        <v>52870400</v>
      </c>
      <c r="B166" t="s">
        <v>1707</v>
      </c>
      <c r="C166" t="s">
        <v>1743</v>
      </c>
      <c r="D166">
        <v>108</v>
      </c>
      <c r="E166" t="s">
        <v>1742</v>
      </c>
      <c r="F166" t="s">
        <v>1742</v>
      </c>
      <c r="G166" t="s">
        <v>1742</v>
      </c>
      <c r="H166" t="s">
        <v>1742</v>
      </c>
      <c r="I166" t="s">
        <v>1743</v>
      </c>
      <c r="J166">
        <v>0</v>
      </c>
      <c r="K166" t="s">
        <v>1744</v>
      </c>
      <c r="L166" t="s">
        <v>1744</v>
      </c>
      <c r="M166" t="s">
        <v>1744</v>
      </c>
      <c r="N166" t="s">
        <v>1745</v>
      </c>
      <c r="O166" t="s">
        <v>1745</v>
      </c>
      <c r="P166" t="s">
        <v>1746</v>
      </c>
      <c r="Q166">
        <v>0</v>
      </c>
      <c r="R166" t="s">
        <v>1742</v>
      </c>
      <c r="S166" t="s">
        <v>1745</v>
      </c>
      <c r="T166" t="s">
        <v>1743</v>
      </c>
      <c r="U166" t="s">
        <v>1743</v>
      </c>
      <c r="V166" t="s">
        <v>1743</v>
      </c>
    </row>
    <row r="167" spans="1:22" x14ac:dyDescent="0.3">
      <c r="A167">
        <v>52870402</v>
      </c>
      <c r="B167" t="s">
        <v>1709</v>
      </c>
      <c r="C167" t="s">
        <v>1743</v>
      </c>
      <c r="D167">
        <v>108</v>
      </c>
      <c r="E167" t="s">
        <v>1742</v>
      </c>
      <c r="F167" t="s">
        <v>1742</v>
      </c>
      <c r="G167" t="s">
        <v>1742</v>
      </c>
      <c r="H167" t="s">
        <v>1742</v>
      </c>
      <c r="I167" t="s">
        <v>1743</v>
      </c>
      <c r="J167">
        <v>0</v>
      </c>
      <c r="K167" t="s">
        <v>1744</v>
      </c>
      <c r="L167" t="s">
        <v>1744</v>
      </c>
      <c r="M167" t="s">
        <v>1744</v>
      </c>
      <c r="N167" t="s">
        <v>1745</v>
      </c>
      <c r="O167" t="s">
        <v>1745</v>
      </c>
      <c r="P167" t="s">
        <v>1746</v>
      </c>
      <c r="Q167">
        <v>0</v>
      </c>
      <c r="R167" t="s">
        <v>1742</v>
      </c>
      <c r="S167" t="s">
        <v>1745</v>
      </c>
      <c r="T167" t="s">
        <v>1743</v>
      </c>
      <c r="U167" t="s">
        <v>1743</v>
      </c>
      <c r="V167" t="s">
        <v>1743</v>
      </c>
    </row>
    <row r="168" spans="1:22" x14ac:dyDescent="0.3">
      <c r="A168">
        <v>52870405</v>
      </c>
      <c r="B168" t="s">
        <v>1703</v>
      </c>
      <c r="C168" t="s">
        <v>1743</v>
      </c>
      <c r="D168">
        <v>108</v>
      </c>
      <c r="E168" t="s">
        <v>1742</v>
      </c>
      <c r="F168" t="s">
        <v>1742</v>
      </c>
      <c r="G168" t="s">
        <v>1742</v>
      </c>
      <c r="H168" t="s">
        <v>1742</v>
      </c>
      <c r="I168" t="s">
        <v>1743</v>
      </c>
      <c r="J168">
        <v>0</v>
      </c>
      <c r="K168" t="s">
        <v>1744</v>
      </c>
      <c r="L168" t="s">
        <v>1744</v>
      </c>
      <c r="M168" t="s">
        <v>1744</v>
      </c>
      <c r="N168" t="s">
        <v>1745</v>
      </c>
      <c r="O168" t="s">
        <v>1745</v>
      </c>
      <c r="P168" t="s">
        <v>1746</v>
      </c>
      <c r="Q168">
        <v>0</v>
      </c>
      <c r="R168" t="s">
        <v>1742</v>
      </c>
      <c r="S168" t="s">
        <v>1745</v>
      </c>
      <c r="T168" t="s">
        <v>1743</v>
      </c>
      <c r="U168" t="s">
        <v>1743</v>
      </c>
      <c r="V168" t="s">
        <v>1743</v>
      </c>
    </row>
    <row r="169" spans="1:22" x14ac:dyDescent="0.3">
      <c r="A169" t="s">
        <v>223</v>
      </c>
      <c r="B169" t="s">
        <v>224</v>
      </c>
      <c r="C169" t="s">
        <v>1743</v>
      </c>
      <c r="D169">
        <v>110</v>
      </c>
      <c r="E169" t="s">
        <v>1742</v>
      </c>
      <c r="F169" t="s">
        <v>1742</v>
      </c>
      <c r="G169" t="s">
        <v>1742</v>
      </c>
      <c r="H169" t="s">
        <v>1742</v>
      </c>
      <c r="I169" t="s">
        <v>1743</v>
      </c>
      <c r="J169">
        <v>0</v>
      </c>
      <c r="K169" t="s">
        <v>1744</v>
      </c>
      <c r="L169" t="s">
        <v>1744</v>
      </c>
      <c r="M169" t="s">
        <v>1744</v>
      </c>
      <c r="N169" t="s">
        <v>1745</v>
      </c>
      <c r="O169" t="s">
        <v>1745</v>
      </c>
      <c r="P169" t="s">
        <v>1746</v>
      </c>
      <c r="Q169">
        <v>0</v>
      </c>
      <c r="R169" t="s">
        <v>1742</v>
      </c>
      <c r="S169" t="s">
        <v>1745</v>
      </c>
      <c r="T169" t="s">
        <v>1743</v>
      </c>
      <c r="U169" t="s">
        <v>1743</v>
      </c>
      <c r="V169" t="s">
        <v>1743</v>
      </c>
    </row>
    <row r="170" spans="1:22" x14ac:dyDescent="0.3">
      <c r="A170" t="s">
        <v>121</v>
      </c>
      <c r="B170" t="s">
        <v>122</v>
      </c>
      <c r="C170" t="s">
        <v>1743</v>
      </c>
      <c r="D170">
        <v>110</v>
      </c>
      <c r="E170" t="s">
        <v>1742</v>
      </c>
      <c r="F170" t="s">
        <v>1742</v>
      </c>
      <c r="G170" t="s">
        <v>1742</v>
      </c>
      <c r="H170" t="s">
        <v>1742</v>
      </c>
      <c r="I170" t="s">
        <v>1743</v>
      </c>
      <c r="J170">
        <v>0</v>
      </c>
      <c r="K170" t="s">
        <v>1744</v>
      </c>
      <c r="L170" t="s">
        <v>1744</v>
      </c>
      <c r="M170" t="s">
        <v>1744</v>
      </c>
      <c r="N170" t="s">
        <v>1745</v>
      </c>
      <c r="O170" t="s">
        <v>1745</v>
      </c>
      <c r="P170" t="s">
        <v>1746</v>
      </c>
      <c r="Q170">
        <v>0</v>
      </c>
      <c r="R170" t="s">
        <v>1742</v>
      </c>
      <c r="S170" t="s">
        <v>1745</v>
      </c>
      <c r="T170" t="s">
        <v>1743</v>
      </c>
      <c r="U170" t="s">
        <v>1743</v>
      </c>
      <c r="V170" t="s">
        <v>1743</v>
      </c>
    </row>
    <row r="171" spans="1:22" x14ac:dyDescent="0.3">
      <c r="A171" t="s">
        <v>123</v>
      </c>
      <c r="B171" t="s">
        <v>124</v>
      </c>
      <c r="C171" t="s">
        <v>1743</v>
      </c>
      <c r="D171">
        <v>110</v>
      </c>
      <c r="E171" t="s">
        <v>1742</v>
      </c>
      <c r="F171" t="s">
        <v>1742</v>
      </c>
      <c r="G171" t="s">
        <v>1742</v>
      </c>
      <c r="H171" t="s">
        <v>1742</v>
      </c>
      <c r="I171" t="s">
        <v>1743</v>
      </c>
      <c r="J171">
        <v>0</v>
      </c>
      <c r="K171" t="s">
        <v>1744</v>
      </c>
      <c r="L171" t="s">
        <v>1744</v>
      </c>
      <c r="M171" t="s">
        <v>1744</v>
      </c>
      <c r="N171" t="s">
        <v>1745</v>
      </c>
      <c r="O171" t="s">
        <v>1745</v>
      </c>
      <c r="P171" t="s">
        <v>1746</v>
      </c>
      <c r="Q171">
        <v>0</v>
      </c>
      <c r="R171" t="s">
        <v>1742</v>
      </c>
      <c r="S171" t="s">
        <v>1745</v>
      </c>
      <c r="T171" t="s">
        <v>1743</v>
      </c>
      <c r="U171" t="s">
        <v>1743</v>
      </c>
      <c r="V171" t="s">
        <v>1743</v>
      </c>
    </row>
    <row r="172" spans="1:22" x14ac:dyDescent="0.3">
      <c r="A172" t="s">
        <v>125</v>
      </c>
      <c r="B172" t="s">
        <v>126</v>
      </c>
      <c r="C172" t="s">
        <v>1743</v>
      </c>
      <c r="D172">
        <v>110</v>
      </c>
      <c r="E172" t="s">
        <v>1742</v>
      </c>
      <c r="F172" t="s">
        <v>1742</v>
      </c>
      <c r="G172" t="s">
        <v>1742</v>
      </c>
      <c r="H172" t="s">
        <v>1742</v>
      </c>
      <c r="I172" t="s">
        <v>1743</v>
      </c>
      <c r="J172">
        <v>0</v>
      </c>
      <c r="K172" t="s">
        <v>1744</v>
      </c>
      <c r="L172" t="s">
        <v>1744</v>
      </c>
      <c r="M172" t="s">
        <v>1744</v>
      </c>
      <c r="N172" t="s">
        <v>1745</v>
      </c>
      <c r="O172" t="s">
        <v>1745</v>
      </c>
      <c r="P172" t="s">
        <v>1746</v>
      </c>
      <c r="Q172">
        <v>1</v>
      </c>
      <c r="R172" t="s">
        <v>1744</v>
      </c>
      <c r="S172" t="s">
        <v>1745</v>
      </c>
      <c r="T172" t="s">
        <v>1743</v>
      </c>
      <c r="U172" t="s">
        <v>1743</v>
      </c>
      <c r="V172" t="s">
        <v>1743</v>
      </c>
    </row>
    <row r="173" spans="1:22" x14ac:dyDescent="0.3">
      <c r="A173" t="s">
        <v>841</v>
      </c>
      <c r="B173" t="s">
        <v>842</v>
      </c>
      <c r="C173" t="s">
        <v>1743</v>
      </c>
      <c r="D173">
        <v>110</v>
      </c>
      <c r="E173" t="s">
        <v>1742</v>
      </c>
      <c r="F173" t="s">
        <v>1742</v>
      </c>
      <c r="G173" t="s">
        <v>1742</v>
      </c>
      <c r="H173" t="s">
        <v>1742</v>
      </c>
      <c r="I173" t="s">
        <v>1743</v>
      </c>
      <c r="J173">
        <v>0</v>
      </c>
      <c r="K173" t="s">
        <v>1744</v>
      </c>
      <c r="L173" t="s">
        <v>1744</v>
      </c>
      <c r="M173" t="s">
        <v>1744</v>
      </c>
      <c r="N173" t="s">
        <v>1745</v>
      </c>
      <c r="O173" t="s">
        <v>1745</v>
      </c>
      <c r="P173" t="s">
        <v>1746</v>
      </c>
      <c r="Q173">
        <v>0</v>
      </c>
      <c r="R173" t="s">
        <v>1742</v>
      </c>
      <c r="S173" t="s">
        <v>1743</v>
      </c>
      <c r="T173" t="s">
        <v>1743</v>
      </c>
      <c r="U173" t="s">
        <v>1743</v>
      </c>
      <c r="V173" t="s">
        <v>1743</v>
      </c>
    </row>
    <row r="174" spans="1:22" x14ac:dyDescent="0.3">
      <c r="A174" t="s">
        <v>716</v>
      </c>
      <c r="B174" t="s">
        <v>717</v>
      </c>
      <c r="C174" t="s">
        <v>1743</v>
      </c>
      <c r="D174">
        <v>102</v>
      </c>
      <c r="E174" t="s">
        <v>1742</v>
      </c>
      <c r="F174" t="s">
        <v>1742</v>
      </c>
      <c r="G174" t="s">
        <v>1742</v>
      </c>
      <c r="H174" t="s">
        <v>1742</v>
      </c>
      <c r="I174" t="s">
        <v>1743</v>
      </c>
      <c r="J174">
        <v>0</v>
      </c>
      <c r="K174" t="s">
        <v>1744</v>
      </c>
      <c r="L174" t="s">
        <v>1744</v>
      </c>
      <c r="M174" t="s">
        <v>1744</v>
      </c>
      <c r="N174" t="s">
        <v>1745</v>
      </c>
      <c r="O174" t="s">
        <v>1745</v>
      </c>
      <c r="P174" t="s">
        <v>1746</v>
      </c>
      <c r="Q174">
        <v>0</v>
      </c>
      <c r="R174" t="s">
        <v>1744</v>
      </c>
      <c r="S174" t="s">
        <v>1745</v>
      </c>
      <c r="T174" t="s">
        <v>1743</v>
      </c>
      <c r="U174" t="s">
        <v>1743</v>
      </c>
      <c r="V174" t="s">
        <v>1743</v>
      </c>
    </row>
    <row r="175" spans="1:22" x14ac:dyDescent="0.3">
      <c r="A175" t="s">
        <v>30</v>
      </c>
      <c r="B175" t="s">
        <v>31</v>
      </c>
      <c r="C175" t="s">
        <v>1743</v>
      </c>
      <c r="D175">
        <v>110</v>
      </c>
      <c r="E175" t="s">
        <v>1742</v>
      </c>
      <c r="F175" t="s">
        <v>1742</v>
      </c>
      <c r="G175" t="s">
        <v>1742</v>
      </c>
      <c r="H175" t="s">
        <v>1742</v>
      </c>
      <c r="I175" t="s">
        <v>1743</v>
      </c>
      <c r="J175">
        <v>0</v>
      </c>
      <c r="K175" t="s">
        <v>1744</v>
      </c>
      <c r="L175" t="s">
        <v>1744</v>
      </c>
      <c r="M175" t="s">
        <v>1744</v>
      </c>
      <c r="N175" t="s">
        <v>1745</v>
      </c>
      <c r="O175" t="s">
        <v>1745</v>
      </c>
      <c r="P175" t="s">
        <v>1746</v>
      </c>
      <c r="Q175">
        <v>6</v>
      </c>
      <c r="R175" t="s">
        <v>1744</v>
      </c>
      <c r="S175" t="s">
        <v>1743</v>
      </c>
      <c r="T175" t="s">
        <v>1743</v>
      </c>
      <c r="U175" t="s">
        <v>1743</v>
      </c>
      <c r="V175" t="s">
        <v>1743</v>
      </c>
    </row>
    <row r="176" spans="1:22" x14ac:dyDescent="0.3">
      <c r="A176" t="s">
        <v>24</v>
      </c>
      <c r="B176" t="s">
        <v>25</v>
      </c>
      <c r="C176" t="s">
        <v>1743</v>
      </c>
      <c r="D176">
        <v>110</v>
      </c>
      <c r="E176" t="s">
        <v>1742</v>
      </c>
      <c r="F176" t="s">
        <v>1742</v>
      </c>
      <c r="G176" t="s">
        <v>1742</v>
      </c>
      <c r="H176" t="s">
        <v>1742</v>
      </c>
      <c r="I176" t="s">
        <v>1743</v>
      </c>
      <c r="J176">
        <v>0</v>
      </c>
      <c r="K176" t="s">
        <v>1744</v>
      </c>
      <c r="L176" t="s">
        <v>1744</v>
      </c>
      <c r="M176" t="s">
        <v>1744</v>
      </c>
      <c r="N176" t="s">
        <v>1745</v>
      </c>
      <c r="O176" t="s">
        <v>1745</v>
      </c>
      <c r="P176" t="s">
        <v>1746</v>
      </c>
      <c r="Q176">
        <v>0</v>
      </c>
      <c r="R176" t="s">
        <v>1742</v>
      </c>
      <c r="S176" t="s">
        <v>1743</v>
      </c>
      <c r="T176" t="s">
        <v>1743</v>
      </c>
      <c r="U176" t="s">
        <v>1743</v>
      </c>
      <c r="V176" t="s">
        <v>1743</v>
      </c>
    </row>
    <row r="177" spans="1:22" x14ac:dyDescent="0.3">
      <c r="A177" t="s">
        <v>203</v>
      </c>
      <c r="B177" t="s">
        <v>204</v>
      </c>
      <c r="C177" t="s">
        <v>1743</v>
      </c>
      <c r="D177">
        <v>110</v>
      </c>
      <c r="E177" t="s">
        <v>1742</v>
      </c>
      <c r="F177" t="s">
        <v>1742</v>
      </c>
      <c r="G177" t="s">
        <v>1742</v>
      </c>
      <c r="H177" t="s">
        <v>1742</v>
      </c>
      <c r="I177" t="s">
        <v>1743</v>
      </c>
      <c r="J177">
        <v>0</v>
      </c>
      <c r="K177" t="s">
        <v>1744</v>
      </c>
      <c r="L177" t="s">
        <v>1744</v>
      </c>
      <c r="M177" t="s">
        <v>1744</v>
      </c>
      <c r="N177" t="s">
        <v>1745</v>
      </c>
      <c r="O177" t="s">
        <v>1745</v>
      </c>
      <c r="P177" t="s">
        <v>1746</v>
      </c>
      <c r="Q177">
        <v>1</v>
      </c>
      <c r="R177" t="s">
        <v>1744</v>
      </c>
      <c r="S177" t="s">
        <v>1743</v>
      </c>
      <c r="T177" t="s">
        <v>1743</v>
      </c>
      <c r="U177" t="s">
        <v>1743</v>
      </c>
      <c r="V177" t="s">
        <v>1743</v>
      </c>
    </row>
    <row r="178" spans="1:22" x14ac:dyDescent="0.3">
      <c r="A178" t="s">
        <v>22</v>
      </c>
      <c r="B178" t="s">
        <v>23</v>
      </c>
      <c r="C178" t="s">
        <v>1743</v>
      </c>
      <c r="D178">
        <v>110</v>
      </c>
      <c r="E178" t="s">
        <v>1742</v>
      </c>
      <c r="F178" t="s">
        <v>1742</v>
      </c>
      <c r="G178" t="s">
        <v>1742</v>
      </c>
      <c r="H178" t="s">
        <v>1742</v>
      </c>
      <c r="I178" t="s">
        <v>1743</v>
      </c>
      <c r="J178">
        <v>0</v>
      </c>
      <c r="K178" t="s">
        <v>1744</v>
      </c>
      <c r="L178" t="s">
        <v>1744</v>
      </c>
      <c r="M178" t="s">
        <v>1744</v>
      </c>
      <c r="N178" t="s">
        <v>1745</v>
      </c>
      <c r="O178" t="s">
        <v>1745</v>
      </c>
      <c r="P178" t="s">
        <v>1746</v>
      </c>
      <c r="Q178">
        <v>1</v>
      </c>
      <c r="R178" t="s">
        <v>1744</v>
      </c>
      <c r="S178" t="s">
        <v>1743</v>
      </c>
      <c r="T178" t="s">
        <v>1743</v>
      </c>
      <c r="U178" t="s">
        <v>1743</v>
      </c>
      <c r="V178" t="s">
        <v>1743</v>
      </c>
    </row>
    <row r="179" spans="1:22" x14ac:dyDescent="0.3">
      <c r="A179" t="s">
        <v>20</v>
      </c>
      <c r="B179" t="s">
        <v>21</v>
      </c>
      <c r="C179" t="s">
        <v>1743</v>
      </c>
      <c r="D179">
        <v>110</v>
      </c>
      <c r="E179" t="s">
        <v>1742</v>
      </c>
      <c r="F179" t="s">
        <v>1742</v>
      </c>
      <c r="G179" t="s">
        <v>1742</v>
      </c>
      <c r="H179" t="s">
        <v>1742</v>
      </c>
      <c r="I179" t="s">
        <v>1743</v>
      </c>
      <c r="J179">
        <v>0</v>
      </c>
      <c r="K179" t="s">
        <v>1744</v>
      </c>
      <c r="L179" t="s">
        <v>1744</v>
      </c>
      <c r="M179" t="s">
        <v>1744</v>
      </c>
      <c r="N179" t="s">
        <v>1745</v>
      </c>
      <c r="O179" t="s">
        <v>1745</v>
      </c>
      <c r="P179" t="s">
        <v>1746</v>
      </c>
      <c r="Q179">
        <v>1</v>
      </c>
      <c r="R179" t="s">
        <v>1744</v>
      </c>
      <c r="S179" t="s">
        <v>1743</v>
      </c>
      <c r="T179" t="s">
        <v>1743</v>
      </c>
      <c r="U179" t="s">
        <v>1743</v>
      </c>
      <c r="V179" t="s">
        <v>1743</v>
      </c>
    </row>
    <row r="180" spans="1:22" x14ac:dyDescent="0.3">
      <c r="A180" t="s">
        <v>231</v>
      </c>
      <c r="B180" t="s">
        <v>232</v>
      </c>
      <c r="C180" t="s">
        <v>1743</v>
      </c>
      <c r="D180">
        <v>110</v>
      </c>
      <c r="E180" t="s">
        <v>1742</v>
      </c>
      <c r="F180" t="s">
        <v>1742</v>
      </c>
      <c r="G180" t="s">
        <v>1742</v>
      </c>
      <c r="H180" t="s">
        <v>1742</v>
      </c>
      <c r="I180" t="s">
        <v>1743</v>
      </c>
      <c r="J180">
        <v>0</v>
      </c>
      <c r="K180" t="s">
        <v>1744</v>
      </c>
      <c r="L180" t="s">
        <v>1744</v>
      </c>
      <c r="M180" t="s">
        <v>1744</v>
      </c>
      <c r="N180" t="s">
        <v>1745</v>
      </c>
      <c r="O180" t="s">
        <v>1745</v>
      </c>
      <c r="P180" t="s">
        <v>1746</v>
      </c>
      <c r="Q180">
        <v>1</v>
      </c>
      <c r="R180" t="s">
        <v>1744</v>
      </c>
      <c r="S180" t="s">
        <v>1743</v>
      </c>
      <c r="T180" t="s">
        <v>1743</v>
      </c>
      <c r="U180" t="s">
        <v>1743</v>
      </c>
      <c r="V180" t="s">
        <v>1743</v>
      </c>
    </row>
    <row r="181" spans="1:22" x14ac:dyDescent="0.3">
      <c r="A181" t="s">
        <v>143</v>
      </c>
      <c r="B181" t="s">
        <v>1772</v>
      </c>
      <c r="C181" t="s">
        <v>1772</v>
      </c>
      <c r="D181">
        <v>110</v>
      </c>
      <c r="E181" t="s">
        <v>1742</v>
      </c>
      <c r="F181" t="s">
        <v>1742</v>
      </c>
      <c r="G181" t="s">
        <v>1742</v>
      </c>
      <c r="H181" t="s">
        <v>1742</v>
      </c>
      <c r="I181" t="s">
        <v>1743</v>
      </c>
      <c r="J181">
        <v>0</v>
      </c>
      <c r="K181" t="s">
        <v>1744</v>
      </c>
      <c r="L181" t="s">
        <v>1744</v>
      </c>
      <c r="M181" t="s">
        <v>1744</v>
      </c>
      <c r="N181" t="s">
        <v>1745</v>
      </c>
      <c r="O181" t="s">
        <v>1745</v>
      </c>
      <c r="P181" t="s">
        <v>1746</v>
      </c>
      <c r="Q181">
        <v>7</v>
      </c>
      <c r="R181" t="s">
        <v>1744</v>
      </c>
      <c r="S181" t="s">
        <v>1745</v>
      </c>
    </row>
    <row r="182" spans="1:22" x14ac:dyDescent="0.3">
      <c r="A182" t="s">
        <v>28</v>
      </c>
      <c r="B182" t="s">
        <v>29</v>
      </c>
      <c r="C182" t="s">
        <v>1743</v>
      </c>
      <c r="D182">
        <v>110</v>
      </c>
      <c r="E182" t="s">
        <v>1742</v>
      </c>
      <c r="F182" t="s">
        <v>1742</v>
      </c>
      <c r="G182" t="s">
        <v>1742</v>
      </c>
      <c r="H182" t="s">
        <v>1742</v>
      </c>
      <c r="I182" t="s">
        <v>1743</v>
      </c>
      <c r="J182">
        <v>0</v>
      </c>
      <c r="K182" t="s">
        <v>1744</v>
      </c>
      <c r="L182" t="s">
        <v>1744</v>
      </c>
      <c r="M182" t="s">
        <v>1744</v>
      </c>
      <c r="N182" t="s">
        <v>1745</v>
      </c>
      <c r="O182" t="s">
        <v>1745</v>
      </c>
      <c r="P182" t="s">
        <v>1746</v>
      </c>
      <c r="Q182">
        <v>2</v>
      </c>
      <c r="R182" t="s">
        <v>1744</v>
      </c>
      <c r="S182" t="s">
        <v>1743</v>
      </c>
      <c r="T182" t="s">
        <v>1743</v>
      </c>
      <c r="U182" t="s">
        <v>1743</v>
      </c>
      <c r="V182" t="s">
        <v>1743</v>
      </c>
    </row>
    <row r="183" spans="1:22" x14ac:dyDescent="0.3">
      <c r="A183" t="s">
        <v>18</v>
      </c>
      <c r="B183" t="s">
        <v>19</v>
      </c>
      <c r="C183" t="s">
        <v>1743</v>
      </c>
      <c r="D183">
        <v>110</v>
      </c>
      <c r="E183" t="s">
        <v>1742</v>
      </c>
      <c r="F183" t="s">
        <v>1742</v>
      </c>
      <c r="G183" t="s">
        <v>1742</v>
      </c>
      <c r="H183" t="s">
        <v>1742</v>
      </c>
      <c r="I183" t="s">
        <v>1743</v>
      </c>
      <c r="J183">
        <v>0</v>
      </c>
      <c r="K183" t="s">
        <v>1744</v>
      </c>
      <c r="L183" t="s">
        <v>1744</v>
      </c>
      <c r="M183" t="s">
        <v>1744</v>
      </c>
      <c r="N183" t="s">
        <v>1745</v>
      </c>
      <c r="O183" t="s">
        <v>1745</v>
      </c>
      <c r="P183" t="s">
        <v>1746</v>
      </c>
      <c r="Q183">
        <v>1</v>
      </c>
      <c r="R183" t="s">
        <v>1744</v>
      </c>
      <c r="S183" t="s">
        <v>1743</v>
      </c>
      <c r="T183" t="s">
        <v>1743</v>
      </c>
      <c r="U183" t="s">
        <v>1743</v>
      </c>
      <c r="V183" t="s">
        <v>1743</v>
      </c>
    </row>
    <row r="184" spans="1:22" x14ac:dyDescent="0.3">
      <c r="A184" t="s">
        <v>404</v>
      </c>
      <c r="B184" t="s">
        <v>405</v>
      </c>
      <c r="C184" t="s">
        <v>1743</v>
      </c>
      <c r="D184">
        <v>110</v>
      </c>
      <c r="E184" t="s">
        <v>1742</v>
      </c>
      <c r="F184" t="s">
        <v>1742</v>
      </c>
      <c r="G184" t="s">
        <v>1742</v>
      </c>
      <c r="H184" t="s">
        <v>1742</v>
      </c>
      <c r="I184" t="s">
        <v>1743</v>
      </c>
      <c r="J184">
        <v>0</v>
      </c>
      <c r="K184" t="s">
        <v>1744</v>
      </c>
      <c r="L184" t="s">
        <v>1744</v>
      </c>
      <c r="M184" t="s">
        <v>1744</v>
      </c>
      <c r="N184" t="s">
        <v>1745</v>
      </c>
      <c r="O184" t="s">
        <v>1745</v>
      </c>
      <c r="P184" t="s">
        <v>1746</v>
      </c>
      <c r="Q184">
        <v>0</v>
      </c>
      <c r="R184" t="s">
        <v>1744</v>
      </c>
      <c r="S184" t="s">
        <v>1745</v>
      </c>
      <c r="T184" t="s">
        <v>1743</v>
      </c>
      <c r="U184" t="s">
        <v>1743</v>
      </c>
      <c r="V184" t="s">
        <v>1743</v>
      </c>
    </row>
    <row r="185" spans="1:22" x14ac:dyDescent="0.3">
      <c r="A185">
        <v>7010301205</v>
      </c>
      <c r="B185" t="s">
        <v>1147</v>
      </c>
      <c r="C185" t="s">
        <v>1743</v>
      </c>
      <c r="D185">
        <v>108</v>
      </c>
      <c r="E185" t="s">
        <v>1742</v>
      </c>
      <c r="F185" t="s">
        <v>1742</v>
      </c>
      <c r="G185" t="s">
        <v>1742</v>
      </c>
      <c r="H185" t="s">
        <v>1742</v>
      </c>
      <c r="I185" t="s">
        <v>1743</v>
      </c>
      <c r="J185">
        <v>0</v>
      </c>
      <c r="K185" t="s">
        <v>1744</v>
      </c>
      <c r="L185" t="s">
        <v>1744</v>
      </c>
      <c r="M185" t="s">
        <v>1744</v>
      </c>
      <c r="N185" t="s">
        <v>1745</v>
      </c>
      <c r="O185" t="s">
        <v>1745</v>
      </c>
      <c r="P185" t="s">
        <v>1746</v>
      </c>
      <c r="Q185">
        <v>0</v>
      </c>
      <c r="R185" t="s">
        <v>1744</v>
      </c>
      <c r="S185" t="s">
        <v>1745</v>
      </c>
      <c r="T185" t="s">
        <v>1743</v>
      </c>
      <c r="U185" t="s">
        <v>1743</v>
      </c>
      <c r="V185" t="s">
        <v>1743</v>
      </c>
    </row>
    <row r="186" spans="1:22" x14ac:dyDescent="0.3">
      <c r="A186">
        <v>8610932</v>
      </c>
      <c r="B186" t="s">
        <v>1428</v>
      </c>
      <c r="C186" t="s">
        <v>1743</v>
      </c>
      <c r="D186">
        <v>108</v>
      </c>
      <c r="E186" t="s">
        <v>1742</v>
      </c>
      <c r="F186" t="s">
        <v>1742</v>
      </c>
      <c r="G186" t="s">
        <v>1742</v>
      </c>
      <c r="H186" t="s">
        <v>1742</v>
      </c>
      <c r="I186" t="s">
        <v>1743</v>
      </c>
      <c r="J186">
        <v>0</v>
      </c>
      <c r="K186" t="s">
        <v>1744</v>
      </c>
      <c r="L186" t="s">
        <v>1744</v>
      </c>
      <c r="M186" t="s">
        <v>1744</v>
      </c>
      <c r="N186" t="s">
        <v>1745</v>
      </c>
      <c r="O186" t="s">
        <v>1745</v>
      </c>
      <c r="P186" t="s">
        <v>1746</v>
      </c>
      <c r="Q186">
        <v>0</v>
      </c>
      <c r="R186" t="s">
        <v>1744</v>
      </c>
      <c r="S186" t="s">
        <v>1745</v>
      </c>
      <c r="T186" t="s">
        <v>1743</v>
      </c>
      <c r="U186" t="s">
        <v>1743</v>
      </c>
      <c r="V186" t="s">
        <v>1743</v>
      </c>
    </row>
    <row r="187" spans="1:22" x14ac:dyDescent="0.3">
      <c r="A187">
        <v>8610959</v>
      </c>
      <c r="B187" t="s">
        <v>1426</v>
      </c>
      <c r="C187" t="s">
        <v>1743</v>
      </c>
      <c r="D187">
        <v>108</v>
      </c>
      <c r="E187" t="s">
        <v>1742</v>
      </c>
      <c r="F187" t="s">
        <v>1742</v>
      </c>
      <c r="G187" t="s">
        <v>1742</v>
      </c>
      <c r="H187" t="s">
        <v>1742</v>
      </c>
      <c r="I187" t="s">
        <v>1743</v>
      </c>
      <c r="J187">
        <v>0</v>
      </c>
      <c r="K187" t="s">
        <v>1744</v>
      </c>
      <c r="L187" t="s">
        <v>1744</v>
      </c>
      <c r="M187" t="s">
        <v>1744</v>
      </c>
      <c r="N187" t="s">
        <v>1745</v>
      </c>
      <c r="O187" t="s">
        <v>1745</v>
      </c>
      <c r="P187" t="s">
        <v>1746</v>
      </c>
      <c r="Q187">
        <v>0</v>
      </c>
      <c r="R187" t="s">
        <v>1744</v>
      </c>
      <c r="S187" t="s">
        <v>1745</v>
      </c>
      <c r="T187" t="s">
        <v>1743</v>
      </c>
      <c r="U187" t="s">
        <v>1743</v>
      </c>
      <c r="V187" t="s">
        <v>1743</v>
      </c>
    </row>
    <row r="188" spans="1:22" x14ac:dyDescent="0.3">
      <c r="A188">
        <v>8998863</v>
      </c>
      <c r="B188" t="s">
        <v>1342</v>
      </c>
      <c r="C188" t="s">
        <v>1743</v>
      </c>
      <c r="D188">
        <v>108</v>
      </c>
      <c r="E188" t="s">
        <v>1742</v>
      </c>
      <c r="F188" t="s">
        <v>1742</v>
      </c>
      <c r="G188" t="s">
        <v>1742</v>
      </c>
      <c r="H188" t="s">
        <v>1742</v>
      </c>
      <c r="I188" t="s">
        <v>1743</v>
      </c>
      <c r="J188">
        <v>0</v>
      </c>
      <c r="K188" t="s">
        <v>1744</v>
      </c>
      <c r="L188" t="s">
        <v>1744</v>
      </c>
      <c r="M188" t="s">
        <v>1744</v>
      </c>
      <c r="N188" t="s">
        <v>1745</v>
      </c>
      <c r="O188" t="s">
        <v>1745</v>
      </c>
      <c r="P188" t="s">
        <v>1746</v>
      </c>
      <c r="Q188">
        <v>0</v>
      </c>
      <c r="R188" t="s">
        <v>1744</v>
      </c>
      <c r="S188" t="s">
        <v>1745</v>
      </c>
      <c r="T188" t="s">
        <v>1743</v>
      </c>
      <c r="U188" t="s">
        <v>1743</v>
      </c>
      <c r="V188" t="s">
        <v>1743</v>
      </c>
    </row>
    <row r="189" spans="1:22" x14ac:dyDescent="0.3">
      <c r="A189">
        <v>9071660</v>
      </c>
      <c r="B189" t="s">
        <v>1670</v>
      </c>
      <c r="C189" t="s">
        <v>1743</v>
      </c>
      <c r="D189">
        <v>108</v>
      </c>
      <c r="E189" t="s">
        <v>1742</v>
      </c>
      <c r="F189" t="s">
        <v>1742</v>
      </c>
      <c r="G189" t="s">
        <v>1742</v>
      </c>
      <c r="H189" t="s">
        <v>1742</v>
      </c>
      <c r="I189" t="s">
        <v>1743</v>
      </c>
      <c r="J189">
        <v>0</v>
      </c>
      <c r="K189" t="s">
        <v>1744</v>
      </c>
      <c r="L189" t="s">
        <v>1744</v>
      </c>
      <c r="M189" t="s">
        <v>1744</v>
      </c>
      <c r="N189" t="s">
        <v>1745</v>
      </c>
      <c r="O189" t="s">
        <v>1745</v>
      </c>
      <c r="P189" t="s">
        <v>1746</v>
      </c>
      <c r="Q189">
        <v>0</v>
      </c>
      <c r="R189" t="s">
        <v>1744</v>
      </c>
      <c r="S189" t="s">
        <v>1745</v>
      </c>
      <c r="T189" t="s">
        <v>1743</v>
      </c>
      <c r="U189" t="s">
        <v>1743</v>
      </c>
      <c r="V189" t="s">
        <v>1743</v>
      </c>
    </row>
    <row r="190" spans="1:22" x14ac:dyDescent="0.3">
      <c r="A190">
        <v>9244816</v>
      </c>
      <c r="B190" t="s">
        <v>1420</v>
      </c>
      <c r="C190" t="s">
        <v>1743</v>
      </c>
      <c r="D190">
        <v>108</v>
      </c>
      <c r="E190" t="s">
        <v>1742</v>
      </c>
      <c r="F190" t="s">
        <v>1742</v>
      </c>
      <c r="G190" t="s">
        <v>1742</v>
      </c>
      <c r="H190" t="s">
        <v>1742</v>
      </c>
      <c r="I190" t="s">
        <v>1743</v>
      </c>
      <c r="J190">
        <v>0</v>
      </c>
      <c r="K190" t="s">
        <v>1744</v>
      </c>
      <c r="L190" t="s">
        <v>1744</v>
      </c>
      <c r="M190" t="s">
        <v>1744</v>
      </c>
      <c r="N190" t="s">
        <v>1745</v>
      </c>
      <c r="O190" t="s">
        <v>1745</v>
      </c>
      <c r="P190" t="s">
        <v>1746</v>
      </c>
      <c r="Q190">
        <v>0</v>
      </c>
      <c r="R190" t="s">
        <v>1744</v>
      </c>
      <c r="S190" t="s">
        <v>1745</v>
      </c>
      <c r="T190" t="s">
        <v>1743</v>
      </c>
      <c r="U190" t="s">
        <v>1743</v>
      </c>
      <c r="V190" t="s">
        <v>1743</v>
      </c>
    </row>
    <row r="191" spans="1:22" x14ac:dyDescent="0.3">
      <c r="A191">
        <v>9692015</v>
      </c>
      <c r="B191" t="s">
        <v>1325</v>
      </c>
      <c r="C191" t="s">
        <v>1743</v>
      </c>
      <c r="D191">
        <v>117</v>
      </c>
      <c r="E191" t="s">
        <v>1742</v>
      </c>
      <c r="F191" t="s">
        <v>1742</v>
      </c>
      <c r="G191" t="s">
        <v>1742</v>
      </c>
      <c r="H191" t="s">
        <v>1742</v>
      </c>
      <c r="I191" t="s">
        <v>1743</v>
      </c>
      <c r="J191">
        <v>0</v>
      </c>
      <c r="K191" t="s">
        <v>1744</v>
      </c>
      <c r="L191" t="s">
        <v>1744</v>
      </c>
      <c r="M191" t="s">
        <v>1744</v>
      </c>
      <c r="N191" t="s">
        <v>1743</v>
      </c>
      <c r="O191" t="s">
        <v>1743</v>
      </c>
      <c r="P191" t="s">
        <v>1746</v>
      </c>
      <c r="Q191">
        <v>0</v>
      </c>
      <c r="R191" t="s">
        <v>1742</v>
      </c>
      <c r="S191" t="s">
        <v>1743</v>
      </c>
      <c r="T191" t="s">
        <v>1743</v>
      </c>
      <c r="U191" t="s">
        <v>1743</v>
      </c>
      <c r="V191" t="s">
        <v>1743</v>
      </c>
    </row>
    <row r="192" spans="1:22" x14ac:dyDescent="0.3">
      <c r="A192">
        <v>9692032</v>
      </c>
      <c r="B192" t="s">
        <v>1241</v>
      </c>
      <c r="C192" t="s">
        <v>1743</v>
      </c>
      <c r="D192">
        <v>108</v>
      </c>
      <c r="E192" t="s">
        <v>1742</v>
      </c>
      <c r="F192" t="s">
        <v>1742</v>
      </c>
      <c r="G192" t="s">
        <v>1742</v>
      </c>
      <c r="H192" t="s">
        <v>1742</v>
      </c>
      <c r="I192" t="s">
        <v>1743</v>
      </c>
      <c r="J192">
        <v>0</v>
      </c>
      <c r="K192" t="s">
        <v>1744</v>
      </c>
      <c r="L192" t="s">
        <v>1744</v>
      </c>
      <c r="M192" t="s">
        <v>1744</v>
      </c>
      <c r="N192" t="s">
        <v>1745</v>
      </c>
      <c r="O192" t="s">
        <v>1745</v>
      </c>
      <c r="P192" t="s">
        <v>1746</v>
      </c>
      <c r="Q192">
        <v>0</v>
      </c>
      <c r="R192" t="s">
        <v>1744</v>
      </c>
      <c r="S192" t="s">
        <v>1745</v>
      </c>
      <c r="T192" t="s">
        <v>1743</v>
      </c>
      <c r="U192" t="s">
        <v>1743</v>
      </c>
      <c r="V192" t="s">
        <v>1743</v>
      </c>
    </row>
    <row r="193" spans="1:22" x14ac:dyDescent="0.3">
      <c r="A193">
        <v>9692571</v>
      </c>
      <c r="B193" t="s">
        <v>1430</v>
      </c>
      <c r="C193" t="s">
        <v>1743</v>
      </c>
      <c r="D193">
        <v>108</v>
      </c>
      <c r="E193" t="s">
        <v>1742</v>
      </c>
      <c r="F193" t="s">
        <v>1742</v>
      </c>
      <c r="G193" t="s">
        <v>1742</v>
      </c>
      <c r="H193" t="s">
        <v>1742</v>
      </c>
      <c r="I193" t="s">
        <v>1743</v>
      </c>
      <c r="J193">
        <v>0</v>
      </c>
      <c r="K193" t="s">
        <v>1744</v>
      </c>
      <c r="L193" t="s">
        <v>1744</v>
      </c>
      <c r="M193" t="s">
        <v>1744</v>
      </c>
      <c r="N193" t="s">
        <v>1745</v>
      </c>
      <c r="O193" t="s">
        <v>1745</v>
      </c>
      <c r="P193" t="s">
        <v>1746</v>
      </c>
      <c r="Q193">
        <v>0</v>
      </c>
      <c r="R193" t="s">
        <v>1744</v>
      </c>
      <c r="S193" t="s">
        <v>1745</v>
      </c>
      <c r="T193" t="s">
        <v>1743</v>
      </c>
      <c r="U193" t="s">
        <v>1743</v>
      </c>
      <c r="V193" t="s">
        <v>1743</v>
      </c>
    </row>
    <row r="194" spans="1:22" x14ac:dyDescent="0.3">
      <c r="A194">
        <v>9692635</v>
      </c>
      <c r="B194" t="s">
        <v>1280</v>
      </c>
      <c r="C194" t="s">
        <v>1743</v>
      </c>
      <c r="D194">
        <v>108</v>
      </c>
      <c r="E194" t="s">
        <v>1742</v>
      </c>
      <c r="F194" t="s">
        <v>1742</v>
      </c>
      <c r="G194" t="s">
        <v>1742</v>
      </c>
      <c r="H194" t="s">
        <v>1742</v>
      </c>
      <c r="I194" t="s">
        <v>1743</v>
      </c>
      <c r="J194">
        <v>0</v>
      </c>
      <c r="K194" t="s">
        <v>1744</v>
      </c>
      <c r="L194" t="s">
        <v>1744</v>
      </c>
      <c r="M194" t="s">
        <v>1744</v>
      </c>
      <c r="N194" t="s">
        <v>1745</v>
      </c>
      <c r="O194" t="s">
        <v>1745</v>
      </c>
      <c r="P194" t="s">
        <v>1746</v>
      </c>
      <c r="Q194">
        <v>0</v>
      </c>
      <c r="R194" t="s">
        <v>1744</v>
      </c>
      <c r="S194" t="s">
        <v>1745</v>
      </c>
      <c r="T194" t="s">
        <v>1743</v>
      </c>
      <c r="U194" t="s">
        <v>1743</v>
      </c>
      <c r="V194" t="s">
        <v>1743</v>
      </c>
    </row>
    <row r="195" spans="1:22" x14ac:dyDescent="0.3">
      <c r="A195">
        <v>9693089</v>
      </c>
      <c r="B195" t="s">
        <v>1278</v>
      </c>
      <c r="C195" t="s">
        <v>1743</v>
      </c>
      <c r="D195">
        <v>108</v>
      </c>
      <c r="E195" t="s">
        <v>1742</v>
      </c>
      <c r="F195" t="s">
        <v>1742</v>
      </c>
      <c r="G195" t="s">
        <v>1742</v>
      </c>
      <c r="H195" t="s">
        <v>1742</v>
      </c>
      <c r="I195" t="s">
        <v>1743</v>
      </c>
      <c r="J195">
        <v>0</v>
      </c>
      <c r="K195" t="s">
        <v>1744</v>
      </c>
      <c r="L195" t="s">
        <v>1744</v>
      </c>
      <c r="M195" t="s">
        <v>1744</v>
      </c>
      <c r="N195" t="s">
        <v>1745</v>
      </c>
      <c r="O195" t="s">
        <v>1745</v>
      </c>
      <c r="P195" t="s">
        <v>1746</v>
      </c>
      <c r="Q195">
        <v>0</v>
      </c>
      <c r="R195" t="s">
        <v>1744</v>
      </c>
      <c r="S195" t="s">
        <v>1745</v>
      </c>
      <c r="T195" t="s">
        <v>1743</v>
      </c>
      <c r="U195" t="s">
        <v>1743</v>
      </c>
      <c r="V195" t="s">
        <v>1743</v>
      </c>
    </row>
    <row r="196" spans="1:22" x14ac:dyDescent="0.3">
      <c r="A196">
        <v>9693097</v>
      </c>
      <c r="B196" t="s">
        <v>1422</v>
      </c>
      <c r="C196" t="s">
        <v>1743</v>
      </c>
      <c r="D196">
        <v>108</v>
      </c>
      <c r="E196" t="s">
        <v>1742</v>
      </c>
      <c r="F196" t="s">
        <v>1742</v>
      </c>
      <c r="G196" t="s">
        <v>1742</v>
      </c>
      <c r="H196" t="s">
        <v>1742</v>
      </c>
      <c r="I196" t="s">
        <v>1743</v>
      </c>
      <c r="J196">
        <v>0</v>
      </c>
      <c r="K196" t="s">
        <v>1744</v>
      </c>
      <c r="L196" t="s">
        <v>1744</v>
      </c>
      <c r="M196" t="s">
        <v>1744</v>
      </c>
      <c r="N196" t="s">
        <v>1745</v>
      </c>
      <c r="O196" t="s">
        <v>1745</v>
      </c>
      <c r="P196" t="s">
        <v>1746</v>
      </c>
      <c r="Q196">
        <v>0</v>
      </c>
      <c r="R196" t="s">
        <v>1744</v>
      </c>
      <c r="S196" t="s">
        <v>1745</v>
      </c>
      <c r="T196" t="s">
        <v>1743</v>
      </c>
      <c r="U196" t="s">
        <v>1743</v>
      </c>
      <c r="V196" t="s">
        <v>1743</v>
      </c>
    </row>
    <row r="197" spans="1:22" x14ac:dyDescent="0.3">
      <c r="A197">
        <v>9694000</v>
      </c>
      <c r="B197" t="s">
        <v>1225</v>
      </c>
      <c r="C197" t="s">
        <v>1743</v>
      </c>
      <c r="D197">
        <v>108</v>
      </c>
      <c r="E197" t="s">
        <v>1742</v>
      </c>
      <c r="F197" t="s">
        <v>1742</v>
      </c>
      <c r="G197" t="s">
        <v>1742</v>
      </c>
      <c r="H197" t="s">
        <v>1742</v>
      </c>
      <c r="I197" t="s">
        <v>1743</v>
      </c>
      <c r="J197">
        <v>0</v>
      </c>
      <c r="K197" t="s">
        <v>1744</v>
      </c>
      <c r="L197" t="s">
        <v>1744</v>
      </c>
      <c r="M197" t="s">
        <v>1744</v>
      </c>
      <c r="N197" t="s">
        <v>1745</v>
      </c>
      <c r="O197" t="s">
        <v>1745</v>
      </c>
      <c r="P197" t="s">
        <v>1746</v>
      </c>
      <c r="Q197">
        <v>0</v>
      </c>
      <c r="R197" t="s">
        <v>1744</v>
      </c>
      <c r="S197" t="s">
        <v>1745</v>
      </c>
      <c r="T197" t="s">
        <v>1743</v>
      </c>
      <c r="U197" t="s">
        <v>1743</v>
      </c>
      <c r="V197" t="s">
        <v>1743</v>
      </c>
    </row>
    <row r="198" spans="1:22" x14ac:dyDescent="0.3">
      <c r="A198">
        <v>9694026</v>
      </c>
      <c r="B198" t="s">
        <v>1229</v>
      </c>
      <c r="C198" t="s">
        <v>1743</v>
      </c>
      <c r="D198">
        <v>108</v>
      </c>
      <c r="E198" t="s">
        <v>1742</v>
      </c>
      <c r="F198" t="s">
        <v>1742</v>
      </c>
      <c r="G198" t="s">
        <v>1742</v>
      </c>
      <c r="H198" t="s">
        <v>1742</v>
      </c>
      <c r="I198" t="s">
        <v>1743</v>
      </c>
      <c r="J198">
        <v>0</v>
      </c>
      <c r="K198" t="s">
        <v>1744</v>
      </c>
      <c r="L198" t="s">
        <v>1744</v>
      </c>
      <c r="M198" t="s">
        <v>1744</v>
      </c>
      <c r="N198" t="s">
        <v>1745</v>
      </c>
      <c r="O198" t="s">
        <v>1745</v>
      </c>
      <c r="P198" t="s">
        <v>1746</v>
      </c>
      <c r="Q198">
        <v>0</v>
      </c>
      <c r="R198" t="s">
        <v>1744</v>
      </c>
      <c r="S198" t="s">
        <v>1745</v>
      </c>
      <c r="T198" t="s">
        <v>1743</v>
      </c>
      <c r="U198" t="s">
        <v>1743</v>
      </c>
      <c r="V198" t="s">
        <v>1743</v>
      </c>
    </row>
    <row r="199" spans="1:22" x14ac:dyDescent="0.3">
      <c r="A199">
        <v>9694094</v>
      </c>
      <c r="B199" t="s">
        <v>1227</v>
      </c>
      <c r="C199" t="s">
        <v>1743</v>
      </c>
      <c r="D199">
        <v>108</v>
      </c>
      <c r="E199" t="s">
        <v>1742</v>
      </c>
      <c r="F199" t="s">
        <v>1742</v>
      </c>
      <c r="G199" t="s">
        <v>1742</v>
      </c>
      <c r="H199" t="s">
        <v>1742</v>
      </c>
      <c r="I199" t="s">
        <v>1743</v>
      </c>
      <c r="J199">
        <v>0</v>
      </c>
      <c r="K199" t="s">
        <v>1744</v>
      </c>
      <c r="L199" t="s">
        <v>1744</v>
      </c>
      <c r="M199" t="s">
        <v>1744</v>
      </c>
      <c r="N199" t="s">
        <v>1745</v>
      </c>
      <c r="O199" t="s">
        <v>1745</v>
      </c>
      <c r="P199" t="s">
        <v>1746</v>
      </c>
      <c r="Q199">
        <v>0</v>
      </c>
      <c r="R199" t="s">
        <v>1744</v>
      </c>
      <c r="S199" t="s">
        <v>1745</v>
      </c>
      <c r="T199" t="s">
        <v>1743</v>
      </c>
      <c r="U199" t="s">
        <v>1743</v>
      </c>
      <c r="V199" t="s">
        <v>1743</v>
      </c>
    </row>
    <row r="200" spans="1:22" x14ac:dyDescent="0.3">
      <c r="A200">
        <v>9694115</v>
      </c>
      <c r="B200" t="s">
        <v>1235</v>
      </c>
      <c r="C200" t="s">
        <v>1743</v>
      </c>
      <c r="D200">
        <v>108</v>
      </c>
      <c r="E200" t="s">
        <v>1742</v>
      </c>
      <c r="F200" t="s">
        <v>1742</v>
      </c>
      <c r="G200" t="s">
        <v>1742</v>
      </c>
      <c r="H200" t="s">
        <v>1742</v>
      </c>
      <c r="I200" t="s">
        <v>1743</v>
      </c>
      <c r="J200">
        <v>0</v>
      </c>
      <c r="K200" t="s">
        <v>1744</v>
      </c>
      <c r="L200" t="s">
        <v>1744</v>
      </c>
      <c r="M200" t="s">
        <v>1744</v>
      </c>
      <c r="N200" t="s">
        <v>1745</v>
      </c>
      <c r="O200" t="s">
        <v>1745</v>
      </c>
      <c r="P200" t="s">
        <v>1746</v>
      </c>
      <c r="Q200">
        <v>0</v>
      </c>
      <c r="R200" t="s">
        <v>1744</v>
      </c>
      <c r="S200" t="s">
        <v>1745</v>
      </c>
      <c r="T200" t="s">
        <v>1743</v>
      </c>
      <c r="U200" t="s">
        <v>1743</v>
      </c>
      <c r="V200" t="s">
        <v>1743</v>
      </c>
    </row>
    <row r="201" spans="1:22" x14ac:dyDescent="0.3">
      <c r="A201">
        <v>9694124</v>
      </c>
      <c r="B201" t="s">
        <v>1233</v>
      </c>
      <c r="C201" t="s">
        <v>1743</v>
      </c>
      <c r="D201">
        <v>108</v>
      </c>
      <c r="E201" t="s">
        <v>1742</v>
      </c>
      <c r="F201" t="s">
        <v>1742</v>
      </c>
      <c r="G201" t="s">
        <v>1742</v>
      </c>
      <c r="H201" t="s">
        <v>1742</v>
      </c>
      <c r="I201" t="s">
        <v>1743</v>
      </c>
      <c r="J201">
        <v>0</v>
      </c>
      <c r="K201" t="s">
        <v>1744</v>
      </c>
      <c r="L201" t="s">
        <v>1744</v>
      </c>
      <c r="M201" t="s">
        <v>1744</v>
      </c>
      <c r="N201" t="s">
        <v>1745</v>
      </c>
      <c r="O201" t="s">
        <v>1745</v>
      </c>
      <c r="P201" t="s">
        <v>1746</v>
      </c>
      <c r="Q201">
        <v>0</v>
      </c>
      <c r="R201" t="s">
        <v>1744</v>
      </c>
      <c r="S201" t="s">
        <v>1745</v>
      </c>
      <c r="T201" t="s">
        <v>1743</v>
      </c>
      <c r="U201" t="s">
        <v>1743</v>
      </c>
      <c r="V201" t="s">
        <v>1743</v>
      </c>
    </row>
    <row r="202" spans="1:22" x14ac:dyDescent="0.3">
      <c r="A202">
        <v>9694158</v>
      </c>
      <c r="B202" t="s">
        <v>1231</v>
      </c>
      <c r="C202" t="s">
        <v>1743</v>
      </c>
      <c r="D202">
        <v>108</v>
      </c>
      <c r="E202" t="s">
        <v>1742</v>
      </c>
      <c r="F202" t="s">
        <v>1742</v>
      </c>
      <c r="G202" t="s">
        <v>1742</v>
      </c>
      <c r="H202" t="s">
        <v>1742</v>
      </c>
      <c r="I202" t="s">
        <v>1743</v>
      </c>
      <c r="J202">
        <v>0</v>
      </c>
      <c r="K202" t="s">
        <v>1744</v>
      </c>
      <c r="L202" t="s">
        <v>1744</v>
      </c>
      <c r="M202" t="s">
        <v>1744</v>
      </c>
      <c r="N202" t="s">
        <v>1745</v>
      </c>
      <c r="O202" t="s">
        <v>1745</v>
      </c>
      <c r="P202" t="s">
        <v>1746</v>
      </c>
      <c r="Q202">
        <v>0</v>
      </c>
      <c r="R202" t="s">
        <v>1744</v>
      </c>
      <c r="S202" t="s">
        <v>1745</v>
      </c>
      <c r="T202" t="s">
        <v>1743</v>
      </c>
      <c r="U202" t="s">
        <v>1743</v>
      </c>
      <c r="V202" t="s">
        <v>1743</v>
      </c>
    </row>
    <row r="203" spans="1:22" x14ac:dyDescent="0.3">
      <c r="A203">
        <v>9694166</v>
      </c>
      <c r="B203" t="s">
        <v>1239</v>
      </c>
      <c r="C203" t="s">
        <v>1743</v>
      </c>
      <c r="D203">
        <v>108</v>
      </c>
      <c r="E203" t="s">
        <v>1742</v>
      </c>
      <c r="F203" t="s">
        <v>1742</v>
      </c>
      <c r="G203" t="s">
        <v>1742</v>
      </c>
      <c r="H203" t="s">
        <v>1742</v>
      </c>
      <c r="I203" t="s">
        <v>1743</v>
      </c>
      <c r="J203">
        <v>0</v>
      </c>
      <c r="K203" t="s">
        <v>1744</v>
      </c>
      <c r="L203" t="s">
        <v>1744</v>
      </c>
      <c r="M203" t="s">
        <v>1744</v>
      </c>
      <c r="N203" t="s">
        <v>1745</v>
      </c>
      <c r="O203" t="s">
        <v>1745</v>
      </c>
      <c r="P203" t="s">
        <v>1746</v>
      </c>
      <c r="Q203">
        <v>0</v>
      </c>
      <c r="R203" t="s">
        <v>1744</v>
      </c>
      <c r="S203" t="s">
        <v>1745</v>
      </c>
      <c r="T203" t="s">
        <v>1743</v>
      </c>
      <c r="U203" t="s">
        <v>1743</v>
      </c>
      <c r="V203" t="s">
        <v>1743</v>
      </c>
    </row>
    <row r="204" spans="1:22" x14ac:dyDescent="0.3">
      <c r="A204">
        <v>9694175</v>
      </c>
      <c r="B204" t="s">
        <v>1237</v>
      </c>
      <c r="C204" t="s">
        <v>1743</v>
      </c>
      <c r="D204">
        <v>108</v>
      </c>
      <c r="E204" t="s">
        <v>1742</v>
      </c>
      <c r="F204" t="s">
        <v>1742</v>
      </c>
      <c r="G204" t="s">
        <v>1742</v>
      </c>
      <c r="H204" t="s">
        <v>1742</v>
      </c>
      <c r="I204" t="s">
        <v>1743</v>
      </c>
      <c r="J204">
        <v>0</v>
      </c>
      <c r="K204" t="s">
        <v>1744</v>
      </c>
      <c r="L204" t="s">
        <v>1744</v>
      </c>
      <c r="M204" t="s">
        <v>1744</v>
      </c>
      <c r="N204" t="s">
        <v>1745</v>
      </c>
      <c r="O204" t="s">
        <v>1745</v>
      </c>
      <c r="P204" t="s">
        <v>1746</v>
      </c>
      <c r="Q204">
        <v>0</v>
      </c>
      <c r="R204" t="s">
        <v>1744</v>
      </c>
      <c r="S204" t="s">
        <v>1745</v>
      </c>
      <c r="T204" t="s">
        <v>1743</v>
      </c>
      <c r="U204" t="s">
        <v>1743</v>
      </c>
      <c r="V204" t="s">
        <v>1743</v>
      </c>
    </row>
    <row r="205" spans="1:22" x14ac:dyDescent="0.3">
      <c r="A205">
        <v>9694604</v>
      </c>
      <c r="B205" t="s">
        <v>1626</v>
      </c>
      <c r="C205" t="s">
        <v>1743</v>
      </c>
      <c r="D205">
        <v>108</v>
      </c>
      <c r="E205" t="s">
        <v>1742</v>
      </c>
      <c r="F205" t="s">
        <v>1742</v>
      </c>
      <c r="G205" t="s">
        <v>1742</v>
      </c>
      <c r="H205" t="s">
        <v>1742</v>
      </c>
      <c r="I205" t="s">
        <v>1743</v>
      </c>
      <c r="J205">
        <v>0</v>
      </c>
      <c r="K205" t="s">
        <v>1744</v>
      </c>
      <c r="L205" t="s">
        <v>1744</v>
      </c>
      <c r="M205" t="s">
        <v>1744</v>
      </c>
      <c r="N205" t="s">
        <v>1745</v>
      </c>
      <c r="O205" t="s">
        <v>1745</v>
      </c>
      <c r="P205" t="s">
        <v>1746</v>
      </c>
      <c r="Q205">
        <v>0</v>
      </c>
      <c r="R205" t="s">
        <v>1744</v>
      </c>
      <c r="S205" t="s">
        <v>1745</v>
      </c>
      <c r="T205" t="s">
        <v>1743</v>
      </c>
      <c r="U205" t="s">
        <v>1743</v>
      </c>
      <c r="V205" t="s">
        <v>1743</v>
      </c>
    </row>
    <row r="206" spans="1:22" x14ac:dyDescent="0.3">
      <c r="A206">
        <v>9694867</v>
      </c>
      <c r="B206" t="s">
        <v>1628</v>
      </c>
      <c r="C206" t="s">
        <v>1743</v>
      </c>
      <c r="D206">
        <v>108</v>
      </c>
      <c r="E206" t="s">
        <v>1742</v>
      </c>
      <c r="F206" t="s">
        <v>1742</v>
      </c>
      <c r="G206" t="s">
        <v>1742</v>
      </c>
      <c r="H206" t="s">
        <v>1742</v>
      </c>
      <c r="I206" t="s">
        <v>1743</v>
      </c>
      <c r="J206">
        <v>0</v>
      </c>
      <c r="K206" t="s">
        <v>1744</v>
      </c>
      <c r="L206" t="s">
        <v>1744</v>
      </c>
      <c r="M206" t="s">
        <v>1744</v>
      </c>
      <c r="N206" t="s">
        <v>1745</v>
      </c>
      <c r="O206" t="s">
        <v>1745</v>
      </c>
      <c r="P206" t="s">
        <v>1746</v>
      </c>
      <c r="Q206">
        <v>0</v>
      </c>
      <c r="R206" t="s">
        <v>1744</v>
      </c>
      <c r="S206" t="s">
        <v>1745</v>
      </c>
      <c r="T206" t="s">
        <v>1743</v>
      </c>
      <c r="U206" t="s">
        <v>1743</v>
      </c>
      <c r="V206" t="s">
        <v>1743</v>
      </c>
    </row>
    <row r="207" spans="1:22" x14ac:dyDescent="0.3">
      <c r="A207">
        <v>9696428</v>
      </c>
      <c r="B207" t="s">
        <v>1640</v>
      </c>
      <c r="C207" t="s">
        <v>1743</v>
      </c>
      <c r="D207">
        <v>108</v>
      </c>
      <c r="E207" t="s">
        <v>1742</v>
      </c>
      <c r="F207" t="s">
        <v>1742</v>
      </c>
      <c r="G207" t="s">
        <v>1742</v>
      </c>
      <c r="H207" t="s">
        <v>1742</v>
      </c>
      <c r="I207" t="s">
        <v>1743</v>
      </c>
      <c r="J207">
        <v>0</v>
      </c>
      <c r="K207" t="s">
        <v>1744</v>
      </c>
      <c r="L207" t="s">
        <v>1744</v>
      </c>
      <c r="M207" t="s">
        <v>1744</v>
      </c>
      <c r="N207" t="s">
        <v>1745</v>
      </c>
      <c r="O207" t="s">
        <v>1745</v>
      </c>
      <c r="P207" t="s">
        <v>1746</v>
      </c>
      <c r="Q207">
        <v>0</v>
      </c>
      <c r="R207" t="s">
        <v>1744</v>
      </c>
      <c r="S207" t="s">
        <v>1745</v>
      </c>
      <c r="T207" t="s">
        <v>1743</v>
      </c>
      <c r="U207" t="s">
        <v>1743</v>
      </c>
      <c r="V207" t="s">
        <v>1743</v>
      </c>
    </row>
    <row r="208" spans="1:22" x14ac:dyDescent="0.3">
      <c r="A208">
        <v>9696436</v>
      </c>
      <c r="B208" t="s">
        <v>1636</v>
      </c>
      <c r="C208" t="s">
        <v>1743</v>
      </c>
      <c r="D208">
        <v>108</v>
      </c>
      <c r="E208" t="s">
        <v>1742</v>
      </c>
      <c r="F208" t="s">
        <v>1742</v>
      </c>
      <c r="G208" t="s">
        <v>1742</v>
      </c>
      <c r="H208" t="s">
        <v>1742</v>
      </c>
      <c r="I208" t="s">
        <v>1743</v>
      </c>
      <c r="J208">
        <v>0</v>
      </c>
      <c r="K208" t="s">
        <v>1744</v>
      </c>
      <c r="L208" t="s">
        <v>1744</v>
      </c>
      <c r="M208" t="s">
        <v>1744</v>
      </c>
      <c r="N208" t="s">
        <v>1745</v>
      </c>
      <c r="O208" t="s">
        <v>1745</v>
      </c>
      <c r="P208" t="s">
        <v>1746</v>
      </c>
      <c r="Q208">
        <v>0</v>
      </c>
      <c r="R208" t="s">
        <v>1744</v>
      </c>
      <c r="S208" t="s">
        <v>1745</v>
      </c>
      <c r="T208" t="s">
        <v>1743</v>
      </c>
      <c r="U208" t="s">
        <v>1743</v>
      </c>
      <c r="V208" t="s">
        <v>1743</v>
      </c>
    </row>
    <row r="209" spans="1:22" x14ac:dyDescent="0.3">
      <c r="A209">
        <v>9696453</v>
      </c>
      <c r="B209" t="s">
        <v>1642</v>
      </c>
      <c r="C209" t="s">
        <v>1743</v>
      </c>
      <c r="D209">
        <v>108</v>
      </c>
      <c r="E209" t="s">
        <v>1742</v>
      </c>
      <c r="F209" t="s">
        <v>1742</v>
      </c>
      <c r="G209" t="s">
        <v>1742</v>
      </c>
      <c r="H209" t="s">
        <v>1742</v>
      </c>
      <c r="I209" t="s">
        <v>1743</v>
      </c>
      <c r="J209">
        <v>0</v>
      </c>
      <c r="K209" t="s">
        <v>1744</v>
      </c>
      <c r="L209" t="s">
        <v>1744</v>
      </c>
      <c r="M209" t="s">
        <v>1744</v>
      </c>
      <c r="N209" t="s">
        <v>1745</v>
      </c>
      <c r="O209" t="s">
        <v>1745</v>
      </c>
      <c r="P209" t="s">
        <v>1746</v>
      </c>
      <c r="Q209">
        <v>0</v>
      </c>
      <c r="R209" t="s">
        <v>1744</v>
      </c>
      <c r="S209" t="s">
        <v>1745</v>
      </c>
      <c r="T209" t="s">
        <v>1743</v>
      </c>
      <c r="U209" t="s">
        <v>1743</v>
      </c>
      <c r="V209" t="s">
        <v>1743</v>
      </c>
    </row>
    <row r="210" spans="1:22" x14ac:dyDescent="0.3">
      <c r="A210">
        <v>9696461</v>
      </c>
      <c r="B210" t="s">
        <v>1638</v>
      </c>
      <c r="C210" t="s">
        <v>1743</v>
      </c>
      <c r="D210">
        <v>108</v>
      </c>
      <c r="E210" t="s">
        <v>1742</v>
      </c>
      <c r="F210" t="s">
        <v>1742</v>
      </c>
      <c r="G210" t="s">
        <v>1742</v>
      </c>
      <c r="H210" t="s">
        <v>1742</v>
      </c>
      <c r="I210" t="s">
        <v>1743</v>
      </c>
      <c r="J210">
        <v>0</v>
      </c>
      <c r="K210" t="s">
        <v>1744</v>
      </c>
      <c r="L210" t="s">
        <v>1744</v>
      </c>
      <c r="M210" t="s">
        <v>1744</v>
      </c>
      <c r="N210" t="s">
        <v>1745</v>
      </c>
      <c r="O210" t="s">
        <v>1745</v>
      </c>
      <c r="P210" t="s">
        <v>1746</v>
      </c>
      <c r="Q210">
        <v>0</v>
      </c>
      <c r="R210" t="s">
        <v>1744</v>
      </c>
      <c r="S210" t="s">
        <v>1745</v>
      </c>
      <c r="T210" t="s">
        <v>1743</v>
      </c>
      <c r="U210" t="s">
        <v>1743</v>
      </c>
      <c r="V210" t="s">
        <v>1743</v>
      </c>
    </row>
    <row r="211" spans="1:22" x14ac:dyDescent="0.3">
      <c r="A211">
        <v>9696479</v>
      </c>
      <c r="B211" t="s">
        <v>1654</v>
      </c>
      <c r="C211" t="s">
        <v>1743</v>
      </c>
      <c r="D211">
        <v>108</v>
      </c>
      <c r="E211" t="s">
        <v>1742</v>
      </c>
      <c r="F211" t="s">
        <v>1742</v>
      </c>
      <c r="G211" t="s">
        <v>1742</v>
      </c>
      <c r="H211" t="s">
        <v>1742</v>
      </c>
      <c r="I211" t="s">
        <v>1743</v>
      </c>
      <c r="J211">
        <v>0</v>
      </c>
      <c r="K211" t="s">
        <v>1744</v>
      </c>
      <c r="L211" t="s">
        <v>1744</v>
      </c>
      <c r="M211" t="s">
        <v>1744</v>
      </c>
      <c r="N211" t="s">
        <v>1745</v>
      </c>
      <c r="O211" t="s">
        <v>1745</v>
      </c>
      <c r="P211" t="s">
        <v>1746</v>
      </c>
      <c r="Q211">
        <v>0</v>
      </c>
      <c r="R211" t="s">
        <v>1744</v>
      </c>
      <c r="S211" t="s">
        <v>1745</v>
      </c>
      <c r="T211" t="s">
        <v>1743</v>
      </c>
      <c r="U211" t="s">
        <v>1743</v>
      </c>
      <c r="V211" t="s">
        <v>1743</v>
      </c>
    </row>
    <row r="212" spans="1:22" x14ac:dyDescent="0.3">
      <c r="A212">
        <v>9696487</v>
      </c>
      <c r="B212" t="s">
        <v>1648</v>
      </c>
      <c r="C212" t="s">
        <v>1743</v>
      </c>
      <c r="D212">
        <v>108</v>
      </c>
      <c r="E212" t="s">
        <v>1742</v>
      </c>
      <c r="F212" t="s">
        <v>1742</v>
      </c>
      <c r="G212" t="s">
        <v>1742</v>
      </c>
      <c r="H212" t="s">
        <v>1742</v>
      </c>
      <c r="I212" t="s">
        <v>1743</v>
      </c>
      <c r="J212">
        <v>0</v>
      </c>
      <c r="K212" t="s">
        <v>1744</v>
      </c>
      <c r="L212" t="s">
        <v>1744</v>
      </c>
      <c r="M212" t="s">
        <v>1744</v>
      </c>
      <c r="N212" t="s">
        <v>1745</v>
      </c>
      <c r="O212" t="s">
        <v>1745</v>
      </c>
      <c r="P212" t="s">
        <v>1746</v>
      </c>
      <c r="Q212">
        <v>0</v>
      </c>
      <c r="R212" t="s">
        <v>1744</v>
      </c>
      <c r="S212" t="s">
        <v>1745</v>
      </c>
      <c r="T212" t="s">
        <v>1743</v>
      </c>
      <c r="U212" t="s">
        <v>1743</v>
      </c>
      <c r="V212" t="s">
        <v>1743</v>
      </c>
    </row>
    <row r="213" spans="1:22" x14ac:dyDescent="0.3">
      <c r="A213">
        <v>9696495</v>
      </c>
      <c r="B213" t="s">
        <v>1644</v>
      </c>
      <c r="C213" t="s">
        <v>1743</v>
      </c>
      <c r="D213">
        <v>108</v>
      </c>
      <c r="E213" t="s">
        <v>1742</v>
      </c>
      <c r="F213" t="s">
        <v>1742</v>
      </c>
      <c r="G213" t="s">
        <v>1742</v>
      </c>
      <c r="H213" t="s">
        <v>1742</v>
      </c>
      <c r="I213" t="s">
        <v>1743</v>
      </c>
      <c r="J213">
        <v>0</v>
      </c>
      <c r="K213" t="s">
        <v>1744</v>
      </c>
      <c r="L213" t="s">
        <v>1744</v>
      </c>
      <c r="M213" t="s">
        <v>1744</v>
      </c>
      <c r="N213" t="s">
        <v>1745</v>
      </c>
      <c r="O213" t="s">
        <v>1745</v>
      </c>
      <c r="P213" t="s">
        <v>1746</v>
      </c>
      <c r="Q213">
        <v>0</v>
      </c>
      <c r="R213" t="s">
        <v>1744</v>
      </c>
      <c r="S213" t="s">
        <v>1745</v>
      </c>
      <c r="T213" t="s">
        <v>1743</v>
      </c>
      <c r="U213" t="s">
        <v>1743</v>
      </c>
      <c r="V213" t="s">
        <v>1743</v>
      </c>
    </row>
    <row r="214" spans="1:22" x14ac:dyDescent="0.3">
      <c r="A214">
        <v>9696517</v>
      </c>
      <c r="B214" t="s">
        <v>1668</v>
      </c>
      <c r="C214" t="s">
        <v>1743</v>
      </c>
      <c r="D214">
        <v>108</v>
      </c>
      <c r="E214" t="s">
        <v>1742</v>
      </c>
      <c r="F214" t="s">
        <v>1742</v>
      </c>
      <c r="G214" t="s">
        <v>1742</v>
      </c>
      <c r="H214" t="s">
        <v>1742</v>
      </c>
      <c r="I214" t="s">
        <v>1743</v>
      </c>
      <c r="J214">
        <v>0</v>
      </c>
      <c r="K214" t="s">
        <v>1744</v>
      </c>
      <c r="L214" t="s">
        <v>1744</v>
      </c>
      <c r="M214" t="s">
        <v>1744</v>
      </c>
      <c r="N214" t="s">
        <v>1745</v>
      </c>
      <c r="O214" t="s">
        <v>1745</v>
      </c>
      <c r="P214" t="s">
        <v>1746</v>
      </c>
      <c r="Q214">
        <v>0</v>
      </c>
      <c r="R214" t="s">
        <v>1744</v>
      </c>
      <c r="S214" t="s">
        <v>1745</v>
      </c>
      <c r="T214" t="s">
        <v>1743</v>
      </c>
      <c r="U214" t="s">
        <v>1743</v>
      </c>
      <c r="V214" t="s">
        <v>1743</v>
      </c>
    </row>
    <row r="215" spans="1:22" x14ac:dyDescent="0.3">
      <c r="A215">
        <v>9696525</v>
      </c>
      <c r="B215" t="s">
        <v>1666</v>
      </c>
      <c r="C215" t="s">
        <v>1743</v>
      </c>
      <c r="D215">
        <v>108</v>
      </c>
      <c r="E215" t="s">
        <v>1742</v>
      </c>
      <c r="F215" t="s">
        <v>1742</v>
      </c>
      <c r="G215" t="s">
        <v>1742</v>
      </c>
      <c r="H215" t="s">
        <v>1742</v>
      </c>
      <c r="I215" t="s">
        <v>1743</v>
      </c>
      <c r="J215">
        <v>0</v>
      </c>
      <c r="K215" t="s">
        <v>1744</v>
      </c>
      <c r="L215" t="s">
        <v>1744</v>
      </c>
      <c r="M215" t="s">
        <v>1744</v>
      </c>
      <c r="N215" t="s">
        <v>1745</v>
      </c>
      <c r="O215" t="s">
        <v>1745</v>
      </c>
      <c r="P215" t="s">
        <v>1746</v>
      </c>
      <c r="Q215">
        <v>0</v>
      </c>
      <c r="R215" t="s">
        <v>1744</v>
      </c>
      <c r="S215" t="s">
        <v>1745</v>
      </c>
      <c r="T215" t="s">
        <v>1743</v>
      </c>
      <c r="U215" t="s">
        <v>1743</v>
      </c>
      <c r="V215" t="s">
        <v>1743</v>
      </c>
    </row>
    <row r="216" spans="1:22" x14ac:dyDescent="0.3">
      <c r="A216">
        <v>9696534</v>
      </c>
      <c r="B216" t="s">
        <v>1664</v>
      </c>
      <c r="C216" t="s">
        <v>1743</v>
      </c>
      <c r="D216">
        <v>108</v>
      </c>
      <c r="E216" t="s">
        <v>1742</v>
      </c>
      <c r="F216" t="s">
        <v>1742</v>
      </c>
      <c r="G216" t="s">
        <v>1742</v>
      </c>
      <c r="H216" t="s">
        <v>1742</v>
      </c>
      <c r="I216" t="s">
        <v>1743</v>
      </c>
      <c r="J216">
        <v>0</v>
      </c>
      <c r="K216" t="s">
        <v>1744</v>
      </c>
      <c r="L216" t="s">
        <v>1744</v>
      </c>
      <c r="M216" t="s">
        <v>1744</v>
      </c>
      <c r="N216" t="s">
        <v>1745</v>
      </c>
      <c r="O216" t="s">
        <v>1745</v>
      </c>
      <c r="P216" t="s">
        <v>1746</v>
      </c>
      <c r="Q216">
        <v>0</v>
      </c>
      <c r="R216" t="s">
        <v>1744</v>
      </c>
      <c r="S216" t="s">
        <v>1745</v>
      </c>
      <c r="T216" t="s">
        <v>1743</v>
      </c>
      <c r="U216" t="s">
        <v>1743</v>
      </c>
      <c r="V216" t="s">
        <v>1743</v>
      </c>
    </row>
    <row r="217" spans="1:22" x14ac:dyDescent="0.3">
      <c r="A217">
        <v>9696550</v>
      </c>
      <c r="B217" t="s">
        <v>1662</v>
      </c>
      <c r="C217" t="s">
        <v>1743</v>
      </c>
      <c r="D217">
        <v>108</v>
      </c>
      <c r="E217" t="s">
        <v>1742</v>
      </c>
      <c r="F217" t="s">
        <v>1742</v>
      </c>
      <c r="G217" t="s">
        <v>1742</v>
      </c>
      <c r="H217" t="s">
        <v>1742</v>
      </c>
      <c r="I217" t="s">
        <v>1743</v>
      </c>
      <c r="J217">
        <v>0</v>
      </c>
      <c r="K217" t="s">
        <v>1744</v>
      </c>
      <c r="L217" t="s">
        <v>1744</v>
      </c>
      <c r="M217" t="s">
        <v>1744</v>
      </c>
      <c r="N217" t="s">
        <v>1745</v>
      </c>
      <c r="O217" t="s">
        <v>1745</v>
      </c>
      <c r="P217" t="s">
        <v>1746</v>
      </c>
      <c r="Q217">
        <v>0</v>
      </c>
      <c r="R217" t="s">
        <v>1744</v>
      </c>
      <c r="S217" t="s">
        <v>1745</v>
      </c>
      <c r="T217" t="s">
        <v>1743</v>
      </c>
      <c r="U217" t="s">
        <v>1743</v>
      </c>
      <c r="V217" t="s">
        <v>1743</v>
      </c>
    </row>
    <row r="218" spans="1:22" x14ac:dyDescent="0.3">
      <c r="A218">
        <v>9696568</v>
      </c>
      <c r="B218" t="s">
        <v>1660</v>
      </c>
      <c r="C218" t="s">
        <v>1743</v>
      </c>
      <c r="D218">
        <v>108</v>
      </c>
      <c r="E218" t="s">
        <v>1742</v>
      </c>
      <c r="F218" t="s">
        <v>1742</v>
      </c>
      <c r="G218" t="s">
        <v>1742</v>
      </c>
      <c r="H218" t="s">
        <v>1742</v>
      </c>
      <c r="I218" t="s">
        <v>1743</v>
      </c>
      <c r="J218">
        <v>0</v>
      </c>
      <c r="K218" t="s">
        <v>1744</v>
      </c>
      <c r="L218" t="s">
        <v>1744</v>
      </c>
      <c r="M218" t="s">
        <v>1744</v>
      </c>
      <c r="N218" t="s">
        <v>1745</v>
      </c>
      <c r="O218" t="s">
        <v>1745</v>
      </c>
      <c r="P218" t="s">
        <v>1746</v>
      </c>
      <c r="Q218">
        <v>0</v>
      </c>
      <c r="R218" t="s">
        <v>1744</v>
      </c>
      <c r="S218" t="s">
        <v>1745</v>
      </c>
      <c r="T218" t="s">
        <v>1743</v>
      </c>
      <c r="U218" t="s">
        <v>1743</v>
      </c>
      <c r="V218" t="s">
        <v>1743</v>
      </c>
    </row>
    <row r="219" spans="1:22" x14ac:dyDescent="0.3">
      <c r="A219">
        <v>9696576</v>
      </c>
      <c r="B219" t="s">
        <v>1656</v>
      </c>
      <c r="C219" t="s">
        <v>1743</v>
      </c>
      <c r="D219">
        <v>108</v>
      </c>
      <c r="E219" t="s">
        <v>1742</v>
      </c>
      <c r="F219" t="s">
        <v>1742</v>
      </c>
      <c r="G219" t="s">
        <v>1742</v>
      </c>
      <c r="H219" t="s">
        <v>1742</v>
      </c>
      <c r="I219" t="s">
        <v>1743</v>
      </c>
      <c r="J219">
        <v>0</v>
      </c>
      <c r="K219" t="s">
        <v>1744</v>
      </c>
      <c r="L219" t="s">
        <v>1744</v>
      </c>
      <c r="M219" t="s">
        <v>1744</v>
      </c>
      <c r="N219" t="s">
        <v>1745</v>
      </c>
      <c r="O219" t="s">
        <v>1745</v>
      </c>
      <c r="P219" t="s">
        <v>1746</v>
      </c>
      <c r="Q219">
        <v>0</v>
      </c>
      <c r="R219" t="s">
        <v>1744</v>
      </c>
      <c r="S219" t="s">
        <v>1745</v>
      </c>
      <c r="T219" t="s">
        <v>1743</v>
      </c>
      <c r="U219" t="s">
        <v>1743</v>
      </c>
      <c r="V219" t="s">
        <v>1743</v>
      </c>
    </row>
    <row r="220" spans="1:22" x14ac:dyDescent="0.3">
      <c r="A220">
        <v>9696593</v>
      </c>
      <c r="B220" t="s">
        <v>1652</v>
      </c>
      <c r="C220" t="s">
        <v>1743</v>
      </c>
      <c r="D220">
        <v>108</v>
      </c>
      <c r="E220" t="s">
        <v>1742</v>
      </c>
      <c r="F220" t="s">
        <v>1742</v>
      </c>
      <c r="G220" t="s">
        <v>1742</v>
      </c>
      <c r="H220" t="s">
        <v>1742</v>
      </c>
      <c r="I220" t="s">
        <v>1743</v>
      </c>
      <c r="J220">
        <v>0</v>
      </c>
      <c r="K220" t="s">
        <v>1744</v>
      </c>
      <c r="L220" t="s">
        <v>1744</v>
      </c>
      <c r="M220" t="s">
        <v>1744</v>
      </c>
      <c r="N220" t="s">
        <v>1745</v>
      </c>
      <c r="O220" t="s">
        <v>1745</v>
      </c>
      <c r="P220" t="s">
        <v>1746</v>
      </c>
      <c r="Q220">
        <v>0</v>
      </c>
      <c r="R220" t="s">
        <v>1744</v>
      </c>
      <c r="S220" t="s">
        <v>1745</v>
      </c>
      <c r="T220" t="s">
        <v>1743</v>
      </c>
      <c r="U220" t="s">
        <v>1743</v>
      </c>
      <c r="V220" t="s">
        <v>1743</v>
      </c>
    </row>
    <row r="221" spans="1:22" x14ac:dyDescent="0.3">
      <c r="A221">
        <v>9696606</v>
      </c>
      <c r="B221" t="s">
        <v>1650</v>
      </c>
      <c r="C221" t="s">
        <v>1743</v>
      </c>
      <c r="D221">
        <v>108</v>
      </c>
      <c r="E221" t="s">
        <v>1742</v>
      </c>
      <c r="F221" t="s">
        <v>1742</v>
      </c>
      <c r="G221" t="s">
        <v>1742</v>
      </c>
      <c r="H221" t="s">
        <v>1742</v>
      </c>
      <c r="I221" t="s">
        <v>1743</v>
      </c>
      <c r="J221">
        <v>0</v>
      </c>
      <c r="K221" t="s">
        <v>1744</v>
      </c>
      <c r="L221" t="s">
        <v>1744</v>
      </c>
      <c r="M221" t="s">
        <v>1744</v>
      </c>
      <c r="N221" t="s">
        <v>1745</v>
      </c>
      <c r="O221" t="s">
        <v>1745</v>
      </c>
      <c r="P221" t="s">
        <v>1746</v>
      </c>
      <c r="Q221">
        <v>0</v>
      </c>
      <c r="R221" t="s">
        <v>1744</v>
      </c>
      <c r="S221" t="s">
        <v>1745</v>
      </c>
      <c r="T221" t="s">
        <v>1743</v>
      </c>
      <c r="U221" t="s">
        <v>1743</v>
      </c>
      <c r="V221" t="s">
        <v>1743</v>
      </c>
    </row>
    <row r="222" spans="1:22" x14ac:dyDescent="0.3">
      <c r="A222">
        <v>9696615</v>
      </c>
      <c r="B222" t="s">
        <v>1646</v>
      </c>
      <c r="C222" t="s">
        <v>1743</v>
      </c>
      <c r="D222">
        <v>108</v>
      </c>
      <c r="E222" t="s">
        <v>1742</v>
      </c>
      <c r="F222" t="s">
        <v>1742</v>
      </c>
      <c r="G222" t="s">
        <v>1742</v>
      </c>
      <c r="H222" t="s">
        <v>1742</v>
      </c>
      <c r="I222" t="s">
        <v>1743</v>
      </c>
      <c r="J222">
        <v>0</v>
      </c>
      <c r="K222" t="s">
        <v>1744</v>
      </c>
      <c r="L222" t="s">
        <v>1744</v>
      </c>
      <c r="M222" t="s">
        <v>1744</v>
      </c>
      <c r="N222" t="s">
        <v>1745</v>
      </c>
      <c r="O222" t="s">
        <v>1745</v>
      </c>
      <c r="P222" t="s">
        <v>1746</v>
      </c>
      <c r="Q222">
        <v>0</v>
      </c>
      <c r="R222" t="s">
        <v>1744</v>
      </c>
      <c r="S222" t="s">
        <v>1745</v>
      </c>
      <c r="T222" t="s">
        <v>1743</v>
      </c>
      <c r="U222" t="s">
        <v>1743</v>
      </c>
      <c r="V222" t="s">
        <v>1743</v>
      </c>
    </row>
    <row r="223" spans="1:22" x14ac:dyDescent="0.3">
      <c r="A223">
        <v>9696623</v>
      </c>
      <c r="B223" t="s">
        <v>1658</v>
      </c>
      <c r="C223" t="s">
        <v>1743</v>
      </c>
      <c r="D223">
        <v>108</v>
      </c>
      <c r="E223" t="s">
        <v>1742</v>
      </c>
      <c r="F223" t="s">
        <v>1742</v>
      </c>
      <c r="G223" t="s">
        <v>1742</v>
      </c>
      <c r="H223" t="s">
        <v>1742</v>
      </c>
      <c r="I223" t="s">
        <v>1743</v>
      </c>
      <c r="J223">
        <v>0</v>
      </c>
      <c r="K223" t="s">
        <v>1744</v>
      </c>
      <c r="L223" t="s">
        <v>1744</v>
      </c>
      <c r="M223" t="s">
        <v>1744</v>
      </c>
      <c r="N223" t="s">
        <v>1745</v>
      </c>
      <c r="O223" t="s">
        <v>1745</v>
      </c>
      <c r="P223" t="s">
        <v>1746</v>
      </c>
      <c r="Q223">
        <v>0</v>
      </c>
      <c r="R223" t="s">
        <v>1744</v>
      </c>
      <c r="S223" t="s">
        <v>1745</v>
      </c>
      <c r="T223" t="s">
        <v>1743</v>
      </c>
      <c r="U223" t="s">
        <v>1743</v>
      </c>
      <c r="V223" t="s">
        <v>1743</v>
      </c>
    </row>
    <row r="224" spans="1:22" x14ac:dyDescent="0.3">
      <c r="A224">
        <v>9699215</v>
      </c>
      <c r="B224" t="s">
        <v>1408</v>
      </c>
      <c r="C224" t="s">
        <v>1743</v>
      </c>
      <c r="D224">
        <v>108</v>
      </c>
      <c r="E224" t="s">
        <v>1742</v>
      </c>
      <c r="F224" t="s">
        <v>1742</v>
      </c>
      <c r="G224" t="s">
        <v>1742</v>
      </c>
      <c r="H224" t="s">
        <v>1742</v>
      </c>
      <c r="I224" t="s">
        <v>1743</v>
      </c>
      <c r="J224">
        <v>0</v>
      </c>
      <c r="K224" t="s">
        <v>1744</v>
      </c>
      <c r="L224" t="s">
        <v>1744</v>
      </c>
      <c r="M224" t="s">
        <v>1744</v>
      </c>
      <c r="N224" t="s">
        <v>1745</v>
      </c>
      <c r="O224" t="s">
        <v>1745</v>
      </c>
      <c r="P224" t="s">
        <v>1746</v>
      </c>
      <c r="Q224">
        <v>0</v>
      </c>
      <c r="R224" t="s">
        <v>1744</v>
      </c>
      <c r="S224" t="s">
        <v>1745</v>
      </c>
      <c r="T224" t="s">
        <v>1743</v>
      </c>
      <c r="U224" t="s">
        <v>1743</v>
      </c>
      <c r="V224" t="s">
        <v>1743</v>
      </c>
    </row>
    <row r="225" spans="1:22" x14ac:dyDescent="0.3">
      <c r="A225">
        <v>9734703</v>
      </c>
      <c r="B225" t="s">
        <v>1380</v>
      </c>
      <c r="C225" t="s">
        <v>1743</v>
      </c>
      <c r="D225">
        <v>108</v>
      </c>
      <c r="E225" t="s">
        <v>1742</v>
      </c>
      <c r="F225" t="s">
        <v>1742</v>
      </c>
      <c r="G225" t="s">
        <v>1742</v>
      </c>
      <c r="H225" t="s">
        <v>1742</v>
      </c>
      <c r="I225" t="s">
        <v>1743</v>
      </c>
      <c r="J225">
        <v>0</v>
      </c>
      <c r="K225" t="s">
        <v>1744</v>
      </c>
      <c r="L225" t="s">
        <v>1744</v>
      </c>
      <c r="M225" t="s">
        <v>1744</v>
      </c>
      <c r="N225" t="s">
        <v>1745</v>
      </c>
      <c r="O225" t="s">
        <v>1745</v>
      </c>
      <c r="P225" t="s">
        <v>1746</v>
      </c>
      <c r="Q225">
        <v>0</v>
      </c>
      <c r="R225" t="s">
        <v>1744</v>
      </c>
      <c r="S225" t="s">
        <v>1745</v>
      </c>
      <c r="T225" t="s">
        <v>1743</v>
      </c>
      <c r="U225" t="s">
        <v>1743</v>
      </c>
      <c r="V225" t="s">
        <v>1743</v>
      </c>
    </row>
    <row r="226" spans="1:22" x14ac:dyDescent="0.3">
      <c r="A226">
        <v>9734711</v>
      </c>
      <c r="B226" t="s">
        <v>1346</v>
      </c>
      <c r="C226" t="s">
        <v>1743</v>
      </c>
      <c r="D226">
        <v>108</v>
      </c>
      <c r="E226" t="s">
        <v>1742</v>
      </c>
      <c r="F226" t="s">
        <v>1742</v>
      </c>
      <c r="G226" t="s">
        <v>1742</v>
      </c>
      <c r="H226" t="s">
        <v>1742</v>
      </c>
      <c r="I226" t="s">
        <v>1743</v>
      </c>
      <c r="J226">
        <v>0</v>
      </c>
      <c r="K226" t="s">
        <v>1744</v>
      </c>
      <c r="L226" t="s">
        <v>1744</v>
      </c>
      <c r="M226" t="s">
        <v>1744</v>
      </c>
      <c r="N226" t="s">
        <v>1745</v>
      </c>
      <c r="O226" t="s">
        <v>1745</v>
      </c>
      <c r="P226" t="s">
        <v>1746</v>
      </c>
      <c r="Q226">
        <v>0</v>
      </c>
      <c r="R226" t="s">
        <v>1744</v>
      </c>
      <c r="S226" t="s">
        <v>1745</v>
      </c>
      <c r="T226" t="s">
        <v>1743</v>
      </c>
      <c r="U226" t="s">
        <v>1743</v>
      </c>
      <c r="V226" t="s">
        <v>1743</v>
      </c>
    </row>
    <row r="227" spans="1:22" x14ac:dyDescent="0.3">
      <c r="A227">
        <v>9734762</v>
      </c>
      <c r="B227" t="s">
        <v>1434</v>
      </c>
      <c r="C227" t="s">
        <v>1743</v>
      </c>
      <c r="D227">
        <v>108</v>
      </c>
      <c r="E227" t="s">
        <v>1742</v>
      </c>
      <c r="F227" t="s">
        <v>1742</v>
      </c>
      <c r="G227" t="s">
        <v>1742</v>
      </c>
      <c r="H227" t="s">
        <v>1742</v>
      </c>
      <c r="I227" t="s">
        <v>1743</v>
      </c>
      <c r="J227">
        <v>0</v>
      </c>
      <c r="K227" t="s">
        <v>1744</v>
      </c>
      <c r="L227" t="s">
        <v>1744</v>
      </c>
      <c r="M227" t="s">
        <v>1744</v>
      </c>
      <c r="N227" t="s">
        <v>1745</v>
      </c>
      <c r="O227" t="s">
        <v>1745</v>
      </c>
      <c r="P227" t="s">
        <v>1746</v>
      </c>
      <c r="Q227">
        <v>0</v>
      </c>
      <c r="R227" t="s">
        <v>1744</v>
      </c>
      <c r="S227" t="s">
        <v>1745</v>
      </c>
      <c r="T227" t="s">
        <v>1743</v>
      </c>
      <c r="U227" t="s">
        <v>1743</v>
      </c>
      <c r="V227" t="s">
        <v>1743</v>
      </c>
    </row>
    <row r="228" spans="1:22" x14ac:dyDescent="0.3">
      <c r="A228">
        <v>9734788</v>
      </c>
      <c r="B228" t="s">
        <v>1402</v>
      </c>
      <c r="C228" t="s">
        <v>1743</v>
      </c>
      <c r="D228">
        <v>108</v>
      </c>
      <c r="E228" t="s">
        <v>1742</v>
      </c>
      <c r="F228" t="s">
        <v>1742</v>
      </c>
      <c r="G228" t="s">
        <v>1742</v>
      </c>
      <c r="H228" t="s">
        <v>1742</v>
      </c>
      <c r="I228" t="s">
        <v>1743</v>
      </c>
      <c r="J228">
        <v>0</v>
      </c>
      <c r="K228" t="s">
        <v>1744</v>
      </c>
      <c r="L228" t="s">
        <v>1744</v>
      </c>
      <c r="M228" t="s">
        <v>1744</v>
      </c>
      <c r="N228" t="s">
        <v>1745</v>
      </c>
      <c r="O228" t="s">
        <v>1745</v>
      </c>
      <c r="P228" t="s">
        <v>1746</v>
      </c>
      <c r="Q228">
        <v>0</v>
      </c>
      <c r="R228" t="s">
        <v>1744</v>
      </c>
      <c r="S228" t="s">
        <v>1745</v>
      </c>
      <c r="T228" t="s">
        <v>1743</v>
      </c>
      <c r="U228" t="s">
        <v>1743</v>
      </c>
      <c r="V228" t="s">
        <v>1743</v>
      </c>
    </row>
    <row r="229" spans="1:22" x14ac:dyDescent="0.3">
      <c r="A229">
        <v>9734894</v>
      </c>
      <c r="B229" t="s">
        <v>1699</v>
      </c>
      <c r="C229" t="s">
        <v>1743</v>
      </c>
      <c r="D229">
        <v>108</v>
      </c>
      <c r="E229" t="s">
        <v>1742</v>
      </c>
      <c r="F229" t="s">
        <v>1742</v>
      </c>
      <c r="G229" t="s">
        <v>1742</v>
      </c>
      <c r="H229" t="s">
        <v>1742</v>
      </c>
      <c r="I229" t="s">
        <v>1743</v>
      </c>
      <c r="J229">
        <v>0</v>
      </c>
      <c r="K229" t="s">
        <v>1744</v>
      </c>
      <c r="L229" t="s">
        <v>1744</v>
      </c>
      <c r="M229" t="s">
        <v>1744</v>
      </c>
      <c r="N229" t="s">
        <v>1745</v>
      </c>
      <c r="O229" t="s">
        <v>1745</v>
      </c>
      <c r="P229" t="s">
        <v>1746</v>
      </c>
      <c r="Q229">
        <v>0</v>
      </c>
      <c r="R229" t="s">
        <v>1744</v>
      </c>
      <c r="S229" t="s">
        <v>1745</v>
      </c>
      <c r="T229" t="s">
        <v>1743</v>
      </c>
      <c r="U229" t="s">
        <v>1743</v>
      </c>
      <c r="V229" t="s">
        <v>1743</v>
      </c>
    </row>
    <row r="230" spans="1:22" x14ac:dyDescent="0.3">
      <c r="A230">
        <v>9735122</v>
      </c>
      <c r="B230" t="s">
        <v>1600</v>
      </c>
      <c r="C230" t="s">
        <v>1743</v>
      </c>
      <c r="D230">
        <v>108</v>
      </c>
      <c r="E230" t="s">
        <v>1742</v>
      </c>
      <c r="F230" t="s">
        <v>1742</v>
      </c>
      <c r="G230" t="s">
        <v>1742</v>
      </c>
      <c r="H230" t="s">
        <v>1742</v>
      </c>
      <c r="I230" t="s">
        <v>1743</v>
      </c>
      <c r="J230">
        <v>0</v>
      </c>
      <c r="K230" t="s">
        <v>1744</v>
      </c>
      <c r="L230" t="s">
        <v>1744</v>
      </c>
      <c r="M230" t="s">
        <v>1744</v>
      </c>
      <c r="N230" t="s">
        <v>1745</v>
      </c>
      <c r="O230" t="s">
        <v>1745</v>
      </c>
      <c r="P230" t="s">
        <v>1746</v>
      </c>
      <c r="Q230">
        <v>0</v>
      </c>
      <c r="R230" t="s">
        <v>1744</v>
      </c>
      <c r="S230" t="s">
        <v>1745</v>
      </c>
      <c r="T230" t="s">
        <v>1743</v>
      </c>
      <c r="U230" t="s">
        <v>1743</v>
      </c>
      <c r="V230" t="s">
        <v>1743</v>
      </c>
    </row>
    <row r="231" spans="1:22" x14ac:dyDescent="0.3">
      <c r="A231">
        <v>9735130</v>
      </c>
      <c r="B231" t="s">
        <v>1598</v>
      </c>
      <c r="C231" t="s">
        <v>1743</v>
      </c>
      <c r="D231">
        <v>108</v>
      </c>
      <c r="E231" t="s">
        <v>1742</v>
      </c>
      <c r="F231" t="s">
        <v>1742</v>
      </c>
      <c r="G231" t="s">
        <v>1742</v>
      </c>
      <c r="H231" t="s">
        <v>1742</v>
      </c>
      <c r="I231" t="s">
        <v>1743</v>
      </c>
      <c r="J231">
        <v>0</v>
      </c>
      <c r="K231" t="s">
        <v>1744</v>
      </c>
      <c r="L231" t="s">
        <v>1744</v>
      </c>
      <c r="M231" t="s">
        <v>1744</v>
      </c>
      <c r="N231" t="s">
        <v>1745</v>
      </c>
      <c r="O231" t="s">
        <v>1745</v>
      </c>
      <c r="P231" t="s">
        <v>1746</v>
      </c>
      <c r="Q231">
        <v>0</v>
      </c>
      <c r="R231" t="s">
        <v>1744</v>
      </c>
      <c r="S231" t="s">
        <v>1745</v>
      </c>
      <c r="T231" t="s">
        <v>1743</v>
      </c>
      <c r="U231" t="s">
        <v>1743</v>
      </c>
      <c r="V231" t="s">
        <v>1743</v>
      </c>
    </row>
    <row r="232" spans="1:22" x14ac:dyDescent="0.3">
      <c r="A232">
        <v>9735156</v>
      </c>
      <c r="B232" t="s">
        <v>1624</v>
      </c>
      <c r="C232" t="s">
        <v>1743</v>
      </c>
      <c r="D232">
        <v>108</v>
      </c>
      <c r="E232" t="s">
        <v>1742</v>
      </c>
      <c r="F232" t="s">
        <v>1742</v>
      </c>
      <c r="G232" t="s">
        <v>1742</v>
      </c>
      <c r="H232" t="s">
        <v>1742</v>
      </c>
      <c r="I232" t="s">
        <v>1743</v>
      </c>
      <c r="J232">
        <v>0</v>
      </c>
      <c r="K232" t="s">
        <v>1744</v>
      </c>
      <c r="L232" t="s">
        <v>1744</v>
      </c>
      <c r="M232" t="s">
        <v>1744</v>
      </c>
      <c r="N232" t="s">
        <v>1745</v>
      </c>
      <c r="O232" t="s">
        <v>1745</v>
      </c>
      <c r="P232" t="s">
        <v>1746</v>
      </c>
      <c r="Q232">
        <v>0</v>
      </c>
      <c r="R232" t="s">
        <v>1744</v>
      </c>
      <c r="S232" t="s">
        <v>1745</v>
      </c>
      <c r="T232" t="s">
        <v>1743</v>
      </c>
      <c r="U232" t="s">
        <v>1743</v>
      </c>
      <c r="V232" t="s">
        <v>1743</v>
      </c>
    </row>
    <row r="233" spans="1:22" x14ac:dyDescent="0.3">
      <c r="A233">
        <v>97351560001</v>
      </c>
      <c r="B233" t="s">
        <v>1614</v>
      </c>
      <c r="C233" t="s">
        <v>1743</v>
      </c>
      <c r="D233">
        <v>108</v>
      </c>
      <c r="E233" t="s">
        <v>1742</v>
      </c>
      <c r="F233" t="s">
        <v>1742</v>
      </c>
      <c r="G233" t="s">
        <v>1742</v>
      </c>
      <c r="H233" t="s">
        <v>1742</v>
      </c>
      <c r="I233" t="s">
        <v>1743</v>
      </c>
      <c r="J233">
        <v>0</v>
      </c>
      <c r="K233" t="s">
        <v>1744</v>
      </c>
      <c r="L233" t="s">
        <v>1744</v>
      </c>
      <c r="M233" t="s">
        <v>1744</v>
      </c>
      <c r="N233" t="s">
        <v>1745</v>
      </c>
      <c r="O233" t="s">
        <v>1745</v>
      </c>
      <c r="P233" t="s">
        <v>1746</v>
      </c>
      <c r="Q233">
        <v>0</v>
      </c>
      <c r="R233" t="s">
        <v>1744</v>
      </c>
      <c r="S233" t="s">
        <v>1745</v>
      </c>
      <c r="T233" t="s">
        <v>1743</v>
      </c>
      <c r="U233" t="s">
        <v>1743</v>
      </c>
      <c r="V233" t="s">
        <v>1743</v>
      </c>
    </row>
    <row r="234" spans="1:22" x14ac:dyDescent="0.3">
      <c r="A234">
        <v>9735173</v>
      </c>
      <c r="B234" t="s">
        <v>1630</v>
      </c>
      <c r="C234" t="s">
        <v>1743</v>
      </c>
      <c r="D234">
        <v>108</v>
      </c>
      <c r="E234" t="s">
        <v>1742</v>
      </c>
      <c r="F234" t="s">
        <v>1742</v>
      </c>
      <c r="G234" t="s">
        <v>1742</v>
      </c>
      <c r="H234" t="s">
        <v>1742</v>
      </c>
      <c r="I234" t="s">
        <v>1743</v>
      </c>
      <c r="J234">
        <v>0</v>
      </c>
      <c r="K234" t="s">
        <v>1744</v>
      </c>
      <c r="L234" t="s">
        <v>1744</v>
      </c>
      <c r="M234" t="s">
        <v>1744</v>
      </c>
      <c r="N234" t="s">
        <v>1745</v>
      </c>
      <c r="O234" t="s">
        <v>1745</v>
      </c>
      <c r="P234" t="s">
        <v>1746</v>
      </c>
      <c r="Q234">
        <v>0</v>
      </c>
      <c r="R234" t="s">
        <v>1744</v>
      </c>
      <c r="S234" t="s">
        <v>1745</v>
      </c>
      <c r="T234" t="s">
        <v>1743</v>
      </c>
      <c r="U234" t="s">
        <v>1743</v>
      </c>
      <c r="V234" t="s">
        <v>1743</v>
      </c>
    </row>
    <row r="235" spans="1:22" x14ac:dyDescent="0.3">
      <c r="A235">
        <v>9744843</v>
      </c>
      <c r="B235" t="s">
        <v>1618</v>
      </c>
      <c r="C235" t="s">
        <v>1743</v>
      </c>
      <c r="D235">
        <v>108</v>
      </c>
      <c r="E235" t="s">
        <v>1742</v>
      </c>
      <c r="F235" t="s">
        <v>1742</v>
      </c>
      <c r="G235" t="s">
        <v>1742</v>
      </c>
      <c r="H235" t="s">
        <v>1742</v>
      </c>
      <c r="I235" t="s">
        <v>1743</v>
      </c>
      <c r="J235">
        <v>0</v>
      </c>
      <c r="K235" t="s">
        <v>1744</v>
      </c>
      <c r="L235" t="s">
        <v>1744</v>
      </c>
      <c r="M235" t="s">
        <v>1744</v>
      </c>
      <c r="N235" t="s">
        <v>1745</v>
      </c>
      <c r="O235" t="s">
        <v>1745</v>
      </c>
      <c r="P235" t="s">
        <v>1746</v>
      </c>
      <c r="Q235">
        <v>0</v>
      </c>
      <c r="R235" t="s">
        <v>1744</v>
      </c>
      <c r="S235" t="s">
        <v>1745</v>
      </c>
      <c r="T235" t="s">
        <v>1743</v>
      </c>
      <c r="U235" t="s">
        <v>1743</v>
      </c>
      <c r="V235" t="s">
        <v>1743</v>
      </c>
    </row>
    <row r="236" spans="1:22" x14ac:dyDescent="0.3">
      <c r="A236">
        <v>9744851</v>
      </c>
      <c r="B236" t="s">
        <v>1616</v>
      </c>
      <c r="C236" t="s">
        <v>1743</v>
      </c>
      <c r="D236">
        <v>108</v>
      </c>
      <c r="E236" t="s">
        <v>1742</v>
      </c>
      <c r="F236" t="s">
        <v>1742</v>
      </c>
      <c r="G236" t="s">
        <v>1742</v>
      </c>
      <c r="H236" t="s">
        <v>1742</v>
      </c>
      <c r="I236" t="s">
        <v>1743</v>
      </c>
      <c r="J236">
        <v>0</v>
      </c>
      <c r="K236" t="s">
        <v>1744</v>
      </c>
      <c r="L236" t="s">
        <v>1744</v>
      </c>
      <c r="M236" t="s">
        <v>1744</v>
      </c>
      <c r="N236" t="s">
        <v>1745</v>
      </c>
      <c r="O236" t="s">
        <v>1745</v>
      </c>
      <c r="P236" t="s">
        <v>1746</v>
      </c>
      <c r="Q236">
        <v>0</v>
      </c>
      <c r="R236" t="s">
        <v>1744</v>
      </c>
      <c r="S236" t="s">
        <v>1745</v>
      </c>
      <c r="T236" t="s">
        <v>1743</v>
      </c>
      <c r="U236" t="s">
        <v>1743</v>
      </c>
      <c r="V236" t="s">
        <v>1743</v>
      </c>
    </row>
    <row r="237" spans="1:22" x14ac:dyDescent="0.3">
      <c r="A237">
        <v>9744860</v>
      </c>
      <c r="B237" t="s">
        <v>1622</v>
      </c>
      <c r="C237" t="s">
        <v>1743</v>
      </c>
      <c r="D237">
        <v>108</v>
      </c>
      <c r="E237" t="s">
        <v>1742</v>
      </c>
      <c r="F237" t="s">
        <v>1742</v>
      </c>
      <c r="G237" t="s">
        <v>1742</v>
      </c>
      <c r="H237" t="s">
        <v>1742</v>
      </c>
      <c r="I237" t="s">
        <v>1743</v>
      </c>
      <c r="J237">
        <v>0</v>
      </c>
      <c r="K237" t="s">
        <v>1744</v>
      </c>
      <c r="L237" t="s">
        <v>1744</v>
      </c>
      <c r="M237" t="s">
        <v>1744</v>
      </c>
      <c r="N237" t="s">
        <v>1745</v>
      </c>
      <c r="O237" t="s">
        <v>1745</v>
      </c>
      <c r="P237" t="s">
        <v>1746</v>
      </c>
      <c r="Q237">
        <v>0</v>
      </c>
      <c r="R237" t="s">
        <v>1744</v>
      </c>
      <c r="S237" t="s">
        <v>1745</v>
      </c>
      <c r="T237" t="s">
        <v>1743</v>
      </c>
      <c r="U237" t="s">
        <v>1743</v>
      </c>
      <c r="V237" t="s">
        <v>1743</v>
      </c>
    </row>
    <row r="238" spans="1:22" x14ac:dyDescent="0.3">
      <c r="A238">
        <v>9744878</v>
      </c>
      <c r="B238" t="s">
        <v>1620</v>
      </c>
      <c r="C238" t="s">
        <v>1743</v>
      </c>
      <c r="D238">
        <v>108</v>
      </c>
      <c r="E238" t="s">
        <v>1742</v>
      </c>
      <c r="F238" t="s">
        <v>1742</v>
      </c>
      <c r="G238" t="s">
        <v>1742</v>
      </c>
      <c r="H238" t="s">
        <v>1742</v>
      </c>
      <c r="I238" t="s">
        <v>1743</v>
      </c>
      <c r="J238">
        <v>0</v>
      </c>
      <c r="K238" t="s">
        <v>1744</v>
      </c>
      <c r="L238" t="s">
        <v>1744</v>
      </c>
      <c r="M238" t="s">
        <v>1744</v>
      </c>
      <c r="N238" t="s">
        <v>1745</v>
      </c>
      <c r="O238" t="s">
        <v>1745</v>
      </c>
      <c r="P238" t="s">
        <v>1746</v>
      </c>
      <c r="Q238">
        <v>0</v>
      </c>
      <c r="R238" t="s">
        <v>1744</v>
      </c>
      <c r="S238" t="s">
        <v>1745</v>
      </c>
      <c r="T238" t="s">
        <v>1743</v>
      </c>
      <c r="U238" t="s">
        <v>1743</v>
      </c>
      <c r="V238" t="s">
        <v>1743</v>
      </c>
    </row>
    <row r="239" spans="1:22" x14ac:dyDescent="0.3">
      <c r="A239">
        <v>9744908</v>
      </c>
      <c r="B239" t="s">
        <v>1512</v>
      </c>
      <c r="C239" t="s">
        <v>1743</v>
      </c>
      <c r="D239">
        <v>108</v>
      </c>
      <c r="E239" t="s">
        <v>1742</v>
      </c>
      <c r="F239" t="s">
        <v>1742</v>
      </c>
      <c r="G239" t="s">
        <v>1742</v>
      </c>
      <c r="H239" t="s">
        <v>1742</v>
      </c>
      <c r="I239" t="s">
        <v>1743</v>
      </c>
      <c r="J239">
        <v>0</v>
      </c>
      <c r="K239" t="s">
        <v>1744</v>
      </c>
      <c r="L239" t="s">
        <v>1744</v>
      </c>
      <c r="M239" t="s">
        <v>1744</v>
      </c>
      <c r="N239" t="s">
        <v>1745</v>
      </c>
      <c r="O239" t="s">
        <v>1745</v>
      </c>
      <c r="P239" t="s">
        <v>1746</v>
      </c>
      <c r="Q239">
        <v>0</v>
      </c>
      <c r="R239" t="s">
        <v>1744</v>
      </c>
      <c r="S239" t="s">
        <v>1745</v>
      </c>
      <c r="T239" t="s">
        <v>1743</v>
      </c>
      <c r="U239" t="s">
        <v>1743</v>
      </c>
      <c r="V239" t="s">
        <v>1743</v>
      </c>
    </row>
    <row r="240" spans="1:22" x14ac:dyDescent="0.3">
      <c r="A240">
        <v>9744932</v>
      </c>
      <c r="B240" t="s">
        <v>1514</v>
      </c>
      <c r="C240" t="s">
        <v>1743</v>
      </c>
      <c r="D240">
        <v>108</v>
      </c>
      <c r="E240" t="s">
        <v>1742</v>
      </c>
      <c r="F240" t="s">
        <v>1742</v>
      </c>
      <c r="G240" t="s">
        <v>1742</v>
      </c>
      <c r="H240" t="s">
        <v>1742</v>
      </c>
      <c r="I240" t="s">
        <v>1743</v>
      </c>
      <c r="J240">
        <v>0</v>
      </c>
      <c r="K240" t="s">
        <v>1744</v>
      </c>
      <c r="L240" t="s">
        <v>1744</v>
      </c>
      <c r="M240" t="s">
        <v>1744</v>
      </c>
      <c r="N240" t="s">
        <v>1745</v>
      </c>
      <c r="O240" t="s">
        <v>1745</v>
      </c>
      <c r="P240" t="s">
        <v>1746</v>
      </c>
      <c r="Q240">
        <v>0</v>
      </c>
      <c r="R240" t="s">
        <v>1744</v>
      </c>
      <c r="S240" t="s">
        <v>1745</v>
      </c>
      <c r="T240" t="s">
        <v>1743</v>
      </c>
      <c r="U240" t="s">
        <v>1743</v>
      </c>
      <c r="V240" t="s">
        <v>1743</v>
      </c>
    </row>
    <row r="241" spans="1:22" x14ac:dyDescent="0.3">
      <c r="A241">
        <v>9745076</v>
      </c>
      <c r="B241" t="s">
        <v>1520</v>
      </c>
      <c r="C241" t="s">
        <v>1743</v>
      </c>
      <c r="D241">
        <v>108</v>
      </c>
      <c r="E241" t="s">
        <v>1742</v>
      </c>
      <c r="F241" t="s">
        <v>1742</v>
      </c>
      <c r="G241" t="s">
        <v>1742</v>
      </c>
      <c r="H241" t="s">
        <v>1742</v>
      </c>
      <c r="I241" t="s">
        <v>1743</v>
      </c>
      <c r="J241">
        <v>0</v>
      </c>
      <c r="K241" t="s">
        <v>1744</v>
      </c>
      <c r="L241" t="s">
        <v>1744</v>
      </c>
      <c r="M241" t="s">
        <v>1744</v>
      </c>
      <c r="N241" t="s">
        <v>1745</v>
      </c>
      <c r="O241" t="s">
        <v>1745</v>
      </c>
      <c r="P241" t="s">
        <v>1746</v>
      </c>
      <c r="Q241">
        <v>0</v>
      </c>
      <c r="R241" t="s">
        <v>1744</v>
      </c>
      <c r="S241" t="s">
        <v>1745</v>
      </c>
      <c r="T241" t="s">
        <v>1743</v>
      </c>
      <c r="U241" t="s">
        <v>1743</v>
      </c>
      <c r="V241" t="s">
        <v>1743</v>
      </c>
    </row>
    <row r="242" spans="1:22" x14ac:dyDescent="0.3">
      <c r="A242">
        <v>9745084</v>
      </c>
      <c r="B242" t="s">
        <v>1518</v>
      </c>
      <c r="C242" t="s">
        <v>1743</v>
      </c>
      <c r="D242">
        <v>108</v>
      </c>
      <c r="E242" t="s">
        <v>1742</v>
      </c>
      <c r="F242" t="s">
        <v>1742</v>
      </c>
      <c r="G242" t="s">
        <v>1742</v>
      </c>
      <c r="H242" t="s">
        <v>1742</v>
      </c>
      <c r="I242" t="s">
        <v>1743</v>
      </c>
      <c r="J242">
        <v>0</v>
      </c>
      <c r="K242" t="s">
        <v>1744</v>
      </c>
      <c r="L242" t="s">
        <v>1744</v>
      </c>
      <c r="M242" t="s">
        <v>1744</v>
      </c>
      <c r="N242" t="s">
        <v>1745</v>
      </c>
      <c r="O242" t="s">
        <v>1745</v>
      </c>
      <c r="P242" t="s">
        <v>1746</v>
      </c>
      <c r="Q242">
        <v>0</v>
      </c>
      <c r="R242" t="s">
        <v>1744</v>
      </c>
      <c r="S242" t="s">
        <v>1745</v>
      </c>
      <c r="T242" t="s">
        <v>1743</v>
      </c>
      <c r="U242" t="s">
        <v>1743</v>
      </c>
      <c r="V242" t="s">
        <v>1743</v>
      </c>
    </row>
    <row r="243" spans="1:22" x14ac:dyDescent="0.3">
      <c r="A243">
        <v>9745092</v>
      </c>
      <c r="B243" t="s">
        <v>1516</v>
      </c>
      <c r="C243" t="s">
        <v>1743</v>
      </c>
      <c r="D243">
        <v>108</v>
      </c>
      <c r="E243" t="s">
        <v>1742</v>
      </c>
      <c r="F243" t="s">
        <v>1742</v>
      </c>
      <c r="G243" t="s">
        <v>1742</v>
      </c>
      <c r="H243" t="s">
        <v>1742</v>
      </c>
      <c r="I243" t="s">
        <v>1743</v>
      </c>
      <c r="J243">
        <v>0</v>
      </c>
      <c r="K243" t="s">
        <v>1744</v>
      </c>
      <c r="L243" t="s">
        <v>1744</v>
      </c>
      <c r="M243" t="s">
        <v>1744</v>
      </c>
      <c r="N243" t="s">
        <v>1745</v>
      </c>
      <c r="O243" t="s">
        <v>1745</v>
      </c>
      <c r="P243" t="s">
        <v>1746</v>
      </c>
      <c r="Q243">
        <v>0</v>
      </c>
      <c r="R243" t="s">
        <v>1744</v>
      </c>
      <c r="S243" t="s">
        <v>1745</v>
      </c>
      <c r="T243" t="s">
        <v>1743</v>
      </c>
      <c r="U243" t="s">
        <v>1743</v>
      </c>
      <c r="V243" t="s">
        <v>1743</v>
      </c>
    </row>
    <row r="244" spans="1:22" x14ac:dyDescent="0.3">
      <c r="A244">
        <v>9745106</v>
      </c>
      <c r="B244" t="s">
        <v>1522</v>
      </c>
      <c r="C244" t="s">
        <v>1743</v>
      </c>
      <c r="D244">
        <v>108</v>
      </c>
      <c r="E244" t="s">
        <v>1742</v>
      </c>
      <c r="F244" t="s">
        <v>1742</v>
      </c>
      <c r="G244" t="s">
        <v>1742</v>
      </c>
      <c r="H244" t="s">
        <v>1742</v>
      </c>
      <c r="I244" t="s">
        <v>1743</v>
      </c>
      <c r="J244">
        <v>0</v>
      </c>
      <c r="K244" t="s">
        <v>1744</v>
      </c>
      <c r="L244" t="s">
        <v>1744</v>
      </c>
      <c r="M244" t="s">
        <v>1744</v>
      </c>
      <c r="N244" t="s">
        <v>1745</v>
      </c>
      <c r="O244" t="s">
        <v>1745</v>
      </c>
      <c r="P244" t="s">
        <v>1746</v>
      </c>
      <c r="Q244">
        <v>0</v>
      </c>
      <c r="R244" t="s">
        <v>1744</v>
      </c>
      <c r="S244" t="s">
        <v>1745</v>
      </c>
      <c r="T244" t="s">
        <v>1743</v>
      </c>
      <c r="U244" t="s">
        <v>1743</v>
      </c>
      <c r="V244" t="s">
        <v>1743</v>
      </c>
    </row>
    <row r="245" spans="1:22" x14ac:dyDescent="0.3">
      <c r="A245">
        <v>9745149</v>
      </c>
      <c r="B245" t="s">
        <v>1602</v>
      </c>
      <c r="C245" t="s">
        <v>1743</v>
      </c>
      <c r="D245">
        <v>108</v>
      </c>
      <c r="E245" t="s">
        <v>1742</v>
      </c>
      <c r="F245" t="s">
        <v>1742</v>
      </c>
      <c r="G245" t="s">
        <v>1742</v>
      </c>
      <c r="H245" t="s">
        <v>1742</v>
      </c>
      <c r="I245" t="s">
        <v>1743</v>
      </c>
      <c r="J245">
        <v>0</v>
      </c>
      <c r="K245" t="s">
        <v>1744</v>
      </c>
      <c r="L245" t="s">
        <v>1744</v>
      </c>
      <c r="M245" t="s">
        <v>1744</v>
      </c>
      <c r="N245" t="s">
        <v>1745</v>
      </c>
      <c r="O245" t="s">
        <v>1745</v>
      </c>
      <c r="P245" t="s">
        <v>1746</v>
      </c>
      <c r="Q245">
        <v>0</v>
      </c>
      <c r="R245" t="s">
        <v>1744</v>
      </c>
      <c r="S245" t="s">
        <v>1745</v>
      </c>
      <c r="T245" t="s">
        <v>1743</v>
      </c>
      <c r="U245" t="s">
        <v>1743</v>
      </c>
      <c r="V245" t="s">
        <v>1743</v>
      </c>
    </row>
    <row r="246" spans="1:22" x14ac:dyDescent="0.3">
      <c r="A246">
        <v>9745319</v>
      </c>
      <c r="B246" t="s">
        <v>1586</v>
      </c>
      <c r="C246" t="s">
        <v>1743</v>
      </c>
      <c r="D246">
        <v>108</v>
      </c>
      <c r="E246" t="s">
        <v>1742</v>
      </c>
      <c r="F246" t="s">
        <v>1742</v>
      </c>
      <c r="G246" t="s">
        <v>1742</v>
      </c>
      <c r="H246" t="s">
        <v>1742</v>
      </c>
      <c r="I246" t="s">
        <v>1743</v>
      </c>
      <c r="J246">
        <v>0</v>
      </c>
      <c r="K246" t="s">
        <v>1744</v>
      </c>
      <c r="L246" t="s">
        <v>1744</v>
      </c>
      <c r="M246" t="s">
        <v>1744</v>
      </c>
      <c r="N246" t="s">
        <v>1745</v>
      </c>
      <c r="O246" t="s">
        <v>1745</v>
      </c>
      <c r="P246" t="s">
        <v>1746</v>
      </c>
      <c r="Q246">
        <v>0</v>
      </c>
      <c r="R246" t="s">
        <v>1744</v>
      </c>
      <c r="S246" t="s">
        <v>1745</v>
      </c>
      <c r="T246" t="s">
        <v>1743</v>
      </c>
      <c r="U246" t="s">
        <v>1743</v>
      </c>
      <c r="V246" t="s">
        <v>1743</v>
      </c>
    </row>
    <row r="247" spans="1:22" x14ac:dyDescent="0.3">
      <c r="A247">
        <v>9745327</v>
      </c>
      <c r="B247" t="s">
        <v>1584</v>
      </c>
      <c r="C247" t="s">
        <v>1743</v>
      </c>
      <c r="D247">
        <v>108</v>
      </c>
      <c r="E247" t="s">
        <v>1742</v>
      </c>
      <c r="F247" t="s">
        <v>1742</v>
      </c>
      <c r="G247" t="s">
        <v>1742</v>
      </c>
      <c r="H247" t="s">
        <v>1742</v>
      </c>
      <c r="I247" t="s">
        <v>1743</v>
      </c>
      <c r="J247">
        <v>0</v>
      </c>
      <c r="K247" t="s">
        <v>1744</v>
      </c>
      <c r="L247" t="s">
        <v>1744</v>
      </c>
      <c r="M247" t="s">
        <v>1744</v>
      </c>
      <c r="N247" t="s">
        <v>1745</v>
      </c>
      <c r="O247" t="s">
        <v>1745</v>
      </c>
      <c r="P247" t="s">
        <v>1746</v>
      </c>
      <c r="Q247">
        <v>0</v>
      </c>
      <c r="R247" t="s">
        <v>1744</v>
      </c>
      <c r="S247" t="s">
        <v>1745</v>
      </c>
      <c r="T247" t="s">
        <v>1743</v>
      </c>
      <c r="U247" t="s">
        <v>1743</v>
      </c>
      <c r="V247" t="s">
        <v>1743</v>
      </c>
    </row>
    <row r="248" spans="1:22" x14ac:dyDescent="0.3">
      <c r="A248">
        <v>9745335</v>
      </c>
      <c r="B248" t="s">
        <v>1582</v>
      </c>
      <c r="C248" t="s">
        <v>1743</v>
      </c>
      <c r="D248">
        <v>108</v>
      </c>
      <c r="E248" t="s">
        <v>1742</v>
      </c>
      <c r="F248" t="s">
        <v>1742</v>
      </c>
      <c r="G248" t="s">
        <v>1742</v>
      </c>
      <c r="H248" t="s">
        <v>1742</v>
      </c>
      <c r="I248" t="s">
        <v>1743</v>
      </c>
      <c r="J248">
        <v>0</v>
      </c>
      <c r="K248" t="s">
        <v>1744</v>
      </c>
      <c r="L248" t="s">
        <v>1744</v>
      </c>
      <c r="M248" t="s">
        <v>1744</v>
      </c>
      <c r="N248" t="s">
        <v>1745</v>
      </c>
      <c r="O248" t="s">
        <v>1745</v>
      </c>
      <c r="P248" t="s">
        <v>1746</v>
      </c>
      <c r="Q248">
        <v>0</v>
      </c>
      <c r="R248" t="s">
        <v>1744</v>
      </c>
      <c r="S248" t="s">
        <v>1745</v>
      </c>
      <c r="T248" t="s">
        <v>1743</v>
      </c>
      <c r="U248" t="s">
        <v>1743</v>
      </c>
      <c r="V248" t="s">
        <v>1743</v>
      </c>
    </row>
    <row r="249" spans="1:22" x14ac:dyDescent="0.3">
      <c r="A249">
        <v>9745343</v>
      </c>
      <c r="B249" t="s">
        <v>1588</v>
      </c>
      <c r="C249" t="s">
        <v>1743</v>
      </c>
      <c r="D249">
        <v>108</v>
      </c>
      <c r="E249" t="s">
        <v>1742</v>
      </c>
      <c r="F249" t="s">
        <v>1742</v>
      </c>
      <c r="G249" t="s">
        <v>1742</v>
      </c>
      <c r="H249" t="s">
        <v>1742</v>
      </c>
      <c r="I249" t="s">
        <v>1743</v>
      </c>
      <c r="J249">
        <v>0</v>
      </c>
      <c r="K249" t="s">
        <v>1744</v>
      </c>
      <c r="L249" t="s">
        <v>1744</v>
      </c>
      <c r="M249" t="s">
        <v>1744</v>
      </c>
      <c r="N249" t="s">
        <v>1745</v>
      </c>
      <c r="O249" t="s">
        <v>1745</v>
      </c>
      <c r="P249" t="s">
        <v>1746</v>
      </c>
      <c r="Q249">
        <v>0</v>
      </c>
      <c r="R249" t="s">
        <v>1744</v>
      </c>
      <c r="S249" t="s">
        <v>1745</v>
      </c>
      <c r="T249" t="s">
        <v>1743</v>
      </c>
      <c r="U249" t="s">
        <v>1743</v>
      </c>
      <c r="V249" t="s">
        <v>1743</v>
      </c>
    </row>
    <row r="250" spans="1:22" x14ac:dyDescent="0.3">
      <c r="A250">
        <v>9745556</v>
      </c>
      <c r="B250" t="s">
        <v>1202</v>
      </c>
      <c r="C250" t="s">
        <v>1743</v>
      </c>
      <c r="D250">
        <v>108</v>
      </c>
      <c r="E250" t="s">
        <v>1742</v>
      </c>
      <c r="F250" t="s">
        <v>1742</v>
      </c>
      <c r="G250" t="s">
        <v>1742</v>
      </c>
      <c r="H250" t="s">
        <v>1742</v>
      </c>
      <c r="I250" t="s">
        <v>1743</v>
      </c>
      <c r="J250">
        <v>0</v>
      </c>
      <c r="K250" t="s">
        <v>1744</v>
      </c>
      <c r="L250" t="s">
        <v>1744</v>
      </c>
      <c r="M250" t="s">
        <v>1744</v>
      </c>
      <c r="N250" t="s">
        <v>1745</v>
      </c>
      <c r="O250" t="s">
        <v>1745</v>
      </c>
      <c r="P250" t="s">
        <v>1746</v>
      </c>
      <c r="Q250">
        <v>0</v>
      </c>
      <c r="R250" t="s">
        <v>1744</v>
      </c>
      <c r="S250" t="s">
        <v>1745</v>
      </c>
      <c r="T250" t="s">
        <v>1743</v>
      </c>
      <c r="U250" t="s">
        <v>1743</v>
      </c>
      <c r="V250" t="s">
        <v>1743</v>
      </c>
    </row>
    <row r="251" spans="1:22" x14ac:dyDescent="0.3">
      <c r="A251">
        <v>9745564</v>
      </c>
      <c r="B251" t="s">
        <v>1186</v>
      </c>
      <c r="C251" t="s">
        <v>1743</v>
      </c>
      <c r="D251">
        <v>108</v>
      </c>
      <c r="E251" t="s">
        <v>1742</v>
      </c>
      <c r="F251" t="s">
        <v>1742</v>
      </c>
      <c r="G251" t="s">
        <v>1742</v>
      </c>
      <c r="H251" t="s">
        <v>1742</v>
      </c>
      <c r="I251" t="s">
        <v>1743</v>
      </c>
      <c r="J251">
        <v>0</v>
      </c>
      <c r="K251" t="s">
        <v>1744</v>
      </c>
      <c r="L251" t="s">
        <v>1744</v>
      </c>
      <c r="M251" t="s">
        <v>1744</v>
      </c>
      <c r="N251" t="s">
        <v>1745</v>
      </c>
      <c r="O251" t="s">
        <v>1745</v>
      </c>
      <c r="P251" t="s">
        <v>1746</v>
      </c>
      <c r="Q251">
        <v>0</v>
      </c>
      <c r="R251" t="s">
        <v>1744</v>
      </c>
      <c r="S251" t="s">
        <v>1745</v>
      </c>
      <c r="T251" t="s">
        <v>1743</v>
      </c>
      <c r="U251" t="s">
        <v>1743</v>
      </c>
      <c r="V251" t="s">
        <v>1743</v>
      </c>
    </row>
    <row r="252" spans="1:22" x14ac:dyDescent="0.3">
      <c r="A252">
        <v>9745572</v>
      </c>
      <c r="B252" t="s">
        <v>1590</v>
      </c>
      <c r="C252" t="s">
        <v>1743</v>
      </c>
      <c r="D252">
        <v>108</v>
      </c>
      <c r="E252" t="s">
        <v>1742</v>
      </c>
      <c r="F252" t="s">
        <v>1742</v>
      </c>
      <c r="G252" t="s">
        <v>1742</v>
      </c>
      <c r="H252" t="s">
        <v>1742</v>
      </c>
      <c r="I252" t="s">
        <v>1743</v>
      </c>
      <c r="J252">
        <v>0</v>
      </c>
      <c r="K252" t="s">
        <v>1744</v>
      </c>
      <c r="L252" t="s">
        <v>1744</v>
      </c>
      <c r="M252" t="s">
        <v>1744</v>
      </c>
      <c r="N252" t="s">
        <v>1745</v>
      </c>
      <c r="O252" t="s">
        <v>1745</v>
      </c>
      <c r="P252" t="s">
        <v>1746</v>
      </c>
      <c r="Q252">
        <v>0</v>
      </c>
      <c r="R252" t="s">
        <v>1744</v>
      </c>
      <c r="S252" t="s">
        <v>1745</v>
      </c>
      <c r="T252" t="s">
        <v>1743</v>
      </c>
      <c r="U252" t="s">
        <v>1743</v>
      </c>
      <c r="V252" t="s">
        <v>1743</v>
      </c>
    </row>
    <row r="253" spans="1:22" x14ac:dyDescent="0.3">
      <c r="A253">
        <v>9745580</v>
      </c>
      <c r="B253" t="s">
        <v>1596</v>
      </c>
      <c r="C253" t="s">
        <v>1743</v>
      </c>
      <c r="D253">
        <v>108</v>
      </c>
      <c r="E253" t="s">
        <v>1742</v>
      </c>
      <c r="F253" t="s">
        <v>1742</v>
      </c>
      <c r="G253" t="s">
        <v>1742</v>
      </c>
      <c r="H253" t="s">
        <v>1742</v>
      </c>
      <c r="I253" t="s">
        <v>1743</v>
      </c>
      <c r="J253">
        <v>0</v>
      </c>
      <c r="K253" t="s">
        <v>1744</v>
      </c>
      <c r="L253" t="s">
        <v>1744</v>
      </c>
      <c r="M253" t="s">
        <v>1744</v>
      </c>
      <c r="N253" t="s">
        <v>1745</v>
      </c>
      <c r="O253" t="s">
        <v>1745</v>
      </c>
      <c r="P253" t="s">
        <v>1746</v>
      </c>
      <c r="Q253">
        <v>0</v>
      </c>
      <c r="R253" t="s">
        <v>1744</v>
      </c>
      <c r="S253" t="s">
        <v>1745</v>
      </c>
      <c r="T253" t="s">
        <v>1743</v>
      </c>
      <c r="U253" t="s">
        <v>1743</v>
      </c>
      <c r="V253" t="s">
        <v>1743</v>
      </c>
    </row>
    <row r="254" spans="1:22" x14ac:dyDescent="0.3">
      <c r="A254">
        <v>9745599</v>
      </c>
      <c r="B254" t="s">
        <v>1594</v>
      </c>
      <c r="C254" t="s">
        <v>1743</v>
      </c>
      <c r="D254">
        <v>108</v>
      </c>
      <c r="E254" t="s">
        <v>1742</v>
      </c>
      <c r="F254" t="s">
        <v>1742</v>
      </c>
      <c r="G254" t="s">
        <v>1742</v>
      </c>
      <c r="H254" t="s">
        <v>1742</v>
      </c>
      <c r="I254" t="s">
        <v>1743</v>
      </c>
      <c r="J254">
        <v>0</v>
      </c>
      <c r="K254" t="s">
        <v>1744</v>
      </c>
      <c r="L254" t="s">
        <v>1744</v>
      </c>
      <c r="M254" t="s">
        <v>1744</v>
      </c>
      <c r="N254" t="s">
        <v>1745</v>
      </c>
      <c r="O254" t="s">
        <v>1745</v>
      </c>
      <c r="P254" t="s">
        <v>1746</v>
      </c>
      <c r="Q254">
        <v>0</v>
      </c>
      <c r="R254" t="s">
        <v>1744</v>
      </c>
      <c r="S254" t="s">
        <v>1745</v>
      </c>
      <c r="T254" t="s">
        <v>1743</v>
      </c>
      <c r="U254" t="s">
        <v>1743</v>
      </c>
      <c r="V254" t="s">
        <v>1743</v>
      </c>
    </row>
    <row r="255" spans="1:22" x14ac:dyDescent="0.3">
      <c r="A255">
        <v>9745602</v>
      </c>
      <c r="B255" t="s">
        <v>1592</v>
      </c>
      <c r="C255" t="s">
        <v>1743</v>
      </c>
      <c r="D255">
        <v>108</v>
      </c>
      <c r="E255" t="s">
        <v>1742</v>
      </c>
      <c r="F255" t="s">
        <v>1742</v>
      </c>
      <c r="G255" t="s">
        <v>1742</v>
      </c>
      <c r="H255" t="s">
        <v>1742</v>
      </c>
      <c r="I255" t="s">
        <v>1743</v>
      </c>
      <c r="J255">
        <v>0</v>
      </c>
      <c r="K255" t="s">
        <v>1744</v>
      </c>
      <c r="L255" t="s">
        <v>1744</v>
      </c>
      <c r="M255" t="s">
        <v>1744</v>
      </c>
      <c r="N255" t="s">
        <v>1745</v>
      </c>
      <c r="O255" t="s">
        <v>1745</v>
      </c>
      <c r="P255" t="s">
        <v>1746</v>
      </c>
      <c r="Q255">
        <v>0</v>
      </c>
      <c r="R255" t="s">
        <v>1744</v>
      </c>
      <c r="S255" t="s">
        <v>1745</v>
      </c>
      <c r="T255" t="s">
        <v>1743</v>
      </c>
      <c r="U255" t="s">
        <v>1743</v>
      </c>
      <c r="V255" t="s">
        <v>1743</v>
      </c>
    </row>
    <row r="256" spans="1:22" x14ac:dyDescent="0.3">
      <c r="A256">
        <v>9749433</v>
      </c>
      <c r="B256" t="s">
        <v>1608</v>
      </c>
      <c r="C256" t="s">
        <v>1743</v>
      </c>
      <c r="D256">
        <v>108</v>
      </c>
      <c r="E256" t="s">
        <v>1742</v>
      </c>
      <c r="F256" t="s">
        <v>1742</v>
      </c>
      <c r="G256" t="s">
        <v>1742</v>
      </c>
      <c r="H256" t="s">
        <v>1742</v>
      </c>
      <c r="I256" t="s">
        <v>1743</v>
      </c>
      <c r="J256">
        <v>0</v>
      </c>
      <c r="K256" t="s">
        <v>1744</v>
      </c>
      <c r="L256" t="s">
        <v>1744</v>
      </c>
      <c r="M256" t="s">
        <v>1744</v>
      </c>
      <c r="N256" t="s">
        <v>1745</v>
      </c>
      <c r="O256" t="s">
        <v>1745</v>
      </c>
      <c r="P256" t="s">
        <v>1746</v>
      </c>
      <c r="Q256">
        <v>0</v>
      </c>
      <c r="R256" t="s">
        <v>1744</v>
      </c>
      <c r="S256" t="s">
        <v>1745</v>
      </c>
      <c r="T256" t="s">
        <v>1743</v>
      </c>
      <c r="U256" t="s">
        <v>1743</v>
      </c>
      <c r="V256" t="s">
        <v>1743</v>
      </c>
    </row>
    <row r="257" spans="1:22" x14ac:dyDescent="0.3">
      <c r="A257">
        <v>9749514</v>
      </c>
      <c r="B257" t="s">
        <v>1713</v>
      </c>
      <c r="C257" t="s">
        <v>1743</v>
      </c>
      <c r="D257">
        <v>108</v>
      </c>
      <c r="E257" t="s">
        <v>1742</v>
      </c>
      <c r="F257" t="s">
        <v>1742</v>
      </c>
      <c r="G257" t="s">
        <v>1742</v>
      </c>
      <c r="H257" t="s">
        <v>1742</v>
      </c>
      <c r="I257" t="s">
        <v>1743</v>
      </c>
      <c r="J257">
        <v>0</v>
      </c>
      <c r="K257" t="s">
        <v>1744</v>
      </c>
      <c r="L257" t="s">
        <v>1744</v>
      </c>
      <c r="M257" t="s">
        <v>1744</v>
      </c>
      <c r="N257" t="s">
        <v>1745</v>
      </c>
      <c r="O257" t="s">
        <v>1745</v>
      </c>
      <c r="P257" t="s">
        <v>1746</v>
      </c>
      <c r="Q257">
        <v>0</v>
      </c>
      <c r="R257" t="s">
        <v>1742</v>
      </c>
      <c r="S257" t="s">
        <v>1745</v>
      </c>
      <c r="T257" t="s">
        <v>1743</v>
      </c>
      <c r="U257" t="s">
        <v>1743</v>
      </c>
      <c r="V257" t="s">
        <v>1743</v>
      </c>
    </row>
    <row r="258" spans="1:22" x14ac:dyDescent="0.3">
      <c r="A258">
        <v>9797127</v>
      </c>
      <c r="B258" t="s">
        <v>1632</v>
      </c>
      <c r="C258" t="s">
        <v>1743</v>
      </c>
      <c r="D258">
        <v>108</v>
      </c>
      <c r="E258" t="s">
        <v>1742</v>
      </c>
      <c r="F258" t="s">
        <v>1742</v>
      </c>
      <c r="G258" t="s">
        <v>1742</v>
      </c>
      <c r="H258" t="s">
        <v>1742</v>
      </c>
      <c r="I258" t="s">
        <v>1743</v>
      </c>
      <c r="J258">
        <v>0</v>
      </c>
      <c r="K258" t="s">
        <v>1744</v>
      </c>
      <c r="L258" t="s">
        <v>1744</v>
      </c>
      <c r="M258" t="s">
        <v>1744</v>
      </c>
      <c r="N258" t="s">
        <v>1745</v>
      </c>
      <c r="O258" t="s">
        <v>1745</v>
      </c>
      <c r="P258" t="s">
        <v>1746</v>
      </c>
      <c r="Q258">
        <v>0</v>
      </c>
      <c r="R258" t="s">
        <v>1744</v>
      </c>
      <c r="S258" t="s">
        <v>1745</v>
      </c>
      <c r="T258" t="s">
        <v>1743</v>
      </c>
      <c r="U258" t="s">
        <v>1743</v>
      </c>
      <c r="V258" t="s">
        <v>1743</v>
      </c>
    </row>
    <row r="259" spans="1:22" x14ac:dyDescent="0.3">
      <c r="A259">
        <v>9797615</v>
      </c>
      <c r="B259" t="s">
        <v>1604</v>
      </c>
      <c r="C259" t="s">
        <v>1743</v>
      </c>
      <c r="D259">
        <v>108</v>
      </c>
      <c r="E259" t="s">
        <v>1742</v>
      </c>
      <c r="F259" t="s">
        <v>1742</v>
      </c>
      <c r="G259" t="s">
        <v>1742</v>
      </c>
      <c r="H259" t="s">
        <v>1742</v>
      </c>
      <c r="I259" t="s">
        <v>1743</v>
      </c>
      <c r="J259">
        <v>0</v>
      </c>
      <c r="K259" t="s">
        <v>1744</v>
      </c>
      <c r="L259" t="s">
        <v>1744</v>
      </c>
      <c r="M259" t="s">
        <v>1744</v>
      </c>
      <c r="N259" t="s">
        <v>1745</v>
      </c>
      <c r="O259" t="s">
        <v>1745</v>
      </c>
      <c r="P259" t="s">
        <v>1746</v>
      </c>
      <c r="Q259">
        <v>0</v>
      </c>
      <c r="R259" t="s">
        <v>1744</v>
      </c>
      <c r="S259" t="s">
        <v>1745</v>
      </c>
      <c r="T259" t="s">
        <v>1743</v>
      </c>
      <c r="U259" t="s">
        <v>1743</v>
      </c>
      <c r="V259" t="s">
        <v>1743</v>
      </c>
    </row>
    <row r="260" spans="1:22" x14ac:dyDescent="0.3">
      <c r="A260">
        <v>9797683</v>
      </c>
      <c r="B260" t="s">
        <v>1606</v>
      </c>
      <c r="C260" t="s">
        <v>1743</v>
      </c>
      <c r="D260">
        <v>108</v>
      </c>
      <c r="E260" t="s">
        <v>1742</v>
      </c>
      <c r="F260" t="s">
        <v>1742</v>
      </c>
      <c r="G260" t="s">
        <v>1742</v>
      </c>
      <c r="H260" t="s">
        <v>1742</v>
      </c>
      <c r="I260" t="s">
        <v>1743</v>
      </c>
      <c r="J260">
        <v>0</v>
      </c>
      <c r="K260" t="s">
        <v>1744</v>
      </c>
      <c r="L260" t="s">
        <v>1744</v>
      </c>
      <c r="M260" t="s">
        <v>1744</v>
      </c>
      <c r="N260" t="s">
        <v>1745</v>
      </c>
      <c r="O260" t="s">
        <v>1745</v>
      </c>
      <c r="P260" t="s">
        <v>1746</v>
      </c>
      <c r="Q260">
        <v>0</v>
      </c>
      <c r="R260" t="s">
        <v>1744</v>
      </c>
      <c r="S260" t="s">
        <v>1745</v>
      </c>
      <c r="T260" t="s">
        <v>1743</v>
      </c>
      <c r="U260" t="s">
        <v>1743</v>
      </c>
      <c r="V260" t="s">
        <v>1743</v>
      </c>
    </row>
    <row r="261" spans="1:22" x14ac:dyDescent="0.3">
      <c r="A261">
        <v>9831856</v>
      </c>
      <c r="B261" t="s">
        <v>1396</v>
      </c>
      <c r="C261" t="s">
        <v>1743</v>
      </c>
      <c r="D261">
        <v>108</v>
      </c>
      <c r="E261" t="s">
        <v>1742</v>
      </c>
      <c r="F261" t="s">
        <v>1742</v>
      </c>
      <c r="G261" t="s">
        <v>1742</v>
      </c>
      <c r="H261" t="s">
        <v>1742</v>
      </c>
      <c r="I261" t="s">
        <v>1743</v>
      </c>
      <c r="J261">
        <v>0</v>
      </c>
      <c r="K261" t="s">
        <v>1744</v>
      </c>
      <c r="L261" t="s">
        <v>1744</v>
      </c>
      <c r="M261" t="s">
        <v>1744</v>
      </c>
      <c r="N261" t="s">
        <v>1745</v>
      </c>
      <c r="O261" t="s">
        <v>1745</v>
      </c>
      <c r="P261" t="s">
        <v>1746</v>
      </c>
      <c r="Q261">
        <v>0</v>
      </c>
      <c r="R261" t="s">
        <v>1744</v>
      </c>
      <c r="S261" t="s">
        <v>1745</v>
      </c>
      <c r="T261" t="s">
        <v>1743</v>
      </c>
      <c r="U261" t="s">
        <v>1743</v>
      </c>
      <c r="V261" t="s">
        <v>1743</v>
      </c>
    </row>
    <row r="262" spans="1:22" x14ac:dyDescent="0.3">
      <c r="A262">
        <v>9831873</v>
      </c>
      <c r="B262" t="s">
        <v>1390</v>
      </c>
      <c r="C262" t="s">
        <v>1743</v>
      </c>
      <c r="D262">
        <v>108</v>
      </c>
      <c r="E262" t="s">
        <v>1742</v>
      </c>
      <c r="F262" t="s">
        <v>1742</v>
      </c>
      <c r="G262" t="s">
        <v>1742</v>
      </c>
      <c r="H262" t="s">
        <v>1742</v>
      </c>
      <c r="I262" t="s">
        <v>1743</v>
      </c>
      <c r="J262">
        <v>0</v>
      </c>
      <c r="K262" t="s">
        <v>1744</v>
      </c>
      <c r="L262" t="s">
        <v>1744</v>
      </c>
      <c r="M262" t="s">
        <v>1744</v>
      </c>
      <c r="N262" t="s">
        <v>1745</v>
      </c>
      <c r="O262" t="s">
        <v>1745</v>
      </c>
      <c r="P262" t="s">
        <v>1746</v>
      </c>
      <c r="Q262">
        <v>0</v>
      </c>
      <c r="R262" t="s">
        <v>1744</v>
      </c>
      <c r="S262" t="s">
        <v>1745</v>
      </c>
      <c r="T262" t="s">
        <v>1743</v>
      </c>
      <c r="U262" t="s">
        <v>1743</v>
      </c>
      <c r="V262" t="s">
        <v>1743</v>
      </c>
    </row>
    <row r="263" spans="1:22" x14ac:dyDescent="0.3">
      <c r="A263">
        <v>9831881</v>
      </c>
      <c r="B263" t="s">
        <v>1689</v>
      </c>
      <c r="C263" t="s">
        <v>1743</v>
      </c>
      <c r="D263">
        <v>108</v>
      </c>
      <c r="E263" t="s">
        <v>1742</v>
      </c>
      <c r="F263" t="s">
        <v>1742</v>
      </c>
      <c r="G263" t="s">
        <v>1742</v>
      </c>
      <c r="H263" t="s">
        <v>1742</v>
      </c>
      <c r="I263" t="s">
        <v>1743</v>
      </c>
      <c r="J263">
        <v>0</v>
      </c>
      <c r="K263" t="s">
        <v>1744</v>
      </c>
      <c r="L263" t="s">
        <v>1744</v>
      </c>
      <c r="M263" t="s">
        <v>1744</v>
      </c>
      <c r="N263" t="s">
        <v>1745</v>
      </c>
      <c r="O263" t="s">
        <v>1745</v>
      </c>
      <c r="P263" t="s">
        <v>1746</v>
      </c>
      <c r="Q263">
        <v>0</v>
      </c>
      <c r="R263" t="s">
        <v>1744</v>
      </c>
      <c r="S263" t="s">
        <v>1745</v>
      </c>
      <c r="T263" t="s">
        <v>1743</v>
      </c>
      <c r="U263" t="s">
        <v>1743</v>
      </c>
      <c r="V263" t="s">
        <v>1743</v>
      </c>
    </row>
    <row r="264" spans="1:22" x14ac:dyDescent="0.3">
      <c r="A264">
        <v>9831899</v>
      </c>
      <c r="B264" t="s">
        <v>1394</v>
      </c>
      <c r="C264" t="s">
        <v>1743</v>
      </c>
      <c r="D264">
        <v>108</v>
      </c>
      <c r="E264" t="s">
        <v>1742</v>
      </c>
      <c r="F264" t="s">
        <v>1742</v>
      </c>
      <c r="G264" t="s">
        <v>1742</v>
      </c>
      <c r="H264" t="s">
        <v>1742</v>
      </c>
      <c r="I264" t="s">
        <v>1743</v>
      </c>
      <c r="J264">
        <v>0</v>
      </c>
      <c r="K264" t="s">
        <v>1744</v>
      </c>
      <c r="L264" t="s">
        <v>1744</v>
      </c>
      <c r="M264" t="s">
        <v>1744</v>
      </c>
      <c r="N264" t="s">
        <v>1745</v>
      </c>
      <c r="O264" t="s">
        <v>1745</v>
      </c>
      <c r="P264" t="s">
        <v>1746</v>
      </c>
      <c r="Q264">
        <v>0</v>
      </c>
      <c r="R264" t="s">
        <v>1744</v>
      </c>
      <c r="S264" t="s">
        <v>1745</v>
      </c>
      <c r="T264" t="s">
        <v>1743</v>
      </c>
      <c r="U264" t="s">
        <v>1743</v>
      </c>
      <c r="V264" t="s">
        <v>1743</v>
      </c>
    </row>
    <row r="265" spans="1:22" x14ac:dyDescent="0.3">
      <c r="A265">
        <v>9831911</v>
      </c>
      <c r="B265" t="s">
        <v>1392</v>
      </c>
      <c r="C265" t="s">
        <v>1743</v>
      </c>
      <c r="D265">
        <v>108</v>
      </c>
      <c r="E265" t="s">
        <v>1742</v>
      </c>
      <c r="F265" t="s">
        <v>1742</v>
      </c>
      <c r="G265" t="s">
        <v>1742</v>
      </c>
      <c r="H265" t="s">
        <v>1742</v>
      </c>
      <c r="I265" t="s">
        <v>1743</v>
      </c>
      <c r="J265">
        <v>0</v>
      </c>
      <c r="K265" t="s">
        <v>1744</v>
      </c>
      <c r="L265" t="s">
        <v>1744</v>
      </c>
      <c r="M265" t="s">
        <v>1744</v>
      </c>
      <c r="N265" t="s">
        <v>1745</v>
      </c>
      <c r="O265" t="s">
        <v>1745</v>
      </c>
      <c r="P265" t="s">
        <v>1746</v>
      </c>
      <c r="Q265">
        <v>0</v>
      </c>
      <c r="R265" t="s">
        <v>1744</v>
      </c>
      <c r="S265" t="s">
        <v>1745</v>
      </c>
      <c r="T265" t="s">
        <v>1743</v>
      </c>
      <c r="U265" t="s">
        <v>1743</v>
      </c>
      <c r="V265" t="s">
        <v>1743</v>
      </c>
    </row>
    <row r="266" spans="1:22" x14ac:dyDescent="0.3">
      <c r="A266">
        <v>9832585</v>
      </c>
      <c r="B266" t="s">
        <v>1384</v>
      </c>
      <c r="C266" t="s">
        <v>1743</v>
      </c>
      <c r="D266">
        <v>108</v>
      </c>
      <c r="E266" t="s">
        <v>1742</v>
      </c>
      <c r="F266" t="s">
        <v>1742</v>
      </c>
      <c r="G266" t="s">
        <v>1742</v>
      </c>
      <c r="H266" t="s">
        <v>1742</v>
      </c>
      <c r="I266" t="s">
        <v>1743</v>
      </c>
      <c r="J266">
        <v>0</v>
      </c>
      <c r="K266" t="s">
        <v>1744</v>
      </c>
      <c r="L266" t="s">
        <v>1744</v>
      </c>
      <c r="M266" t="s">
        <v>1744</v>
      </c>
      <c r="N266" t="s">
        <v>1745</v>
      </c>
      <c r="O266" t="s">
        <v>1745</v>
      </c>
      <c r="P266" t="s">
        <v>1746</v>
      </c>
      <c r="Q266">
        <v>0</v>
      </c>
      <c r="R266" t="s">
        <v>1744</v>
      </c>
      <c r="S266" t="s">
        <v>1745</v>
      </c>
      <c r="T266" t="s">
        <v>1743</v>
      </c>
      <c r="U266" t="s">
        <v>1743</v>
      </c>
      <c r="V266" t="s">
        <v>1743</v>
      </c>
    </row>
    <row r="267" spans="1:22" x14ac:dyDescent="0.3">
      <c r="A267">
        <v>9832594</v>
      </c>
      <c r="B267" t="s">
        <v>1382</v>
      </c>
      <c r="C267" t="s">
        <v>1743</v>
      </c>
      <c r="D267">
        <v>108</v>
      </c>
      <c r="E267" t="s">
        <v>1742</v>
      </c>
      <c r="F267" t="s">
        <v>1742</v>
      </c>
      <c r="G267" t="s">
        <v>1742</v>
      </c>
      <c r="H267" t="s">
        <v>1742</v>
      </c>
      <c r="I267" t="s">
        <v>1743</v>
      </c>
      <c r="J267">
        <v>0</v>
      </c>
      <c r="K267" t="s">
        <v>1744</v>
      </c>
      <c r="L267" t="s">
        <v>1744</v>
      </c>
      <c r="M267" t="s">
        <v>1744</v>
      </c>
      <c r="N267" t="s">
        <v>1745</v>
      </c>
      <c r="O267" t="s">
        <v>1745</v>
      </c>
      <c r="P267" t="s">
        <v>1746</v>
      </c>
      <c r="Q267">
        <v>0</v>
      </c>
      <c r="R267" t="s">
        <v>1744</v>
      </c>
      <c r="S267" t="s">
        <v>1745</v>
      </c>
      <c r="T267" t="s">
        <v>1743</v>
      </c>
      <c r="U267" t="s">
        <v>1743</v>
      </c>
      <c r="V267" t="s">
        <v>1743</v>
      </c>
    </row>
    <row r="268" spans="1:22" x14ac:dyDescent="0.3">
      <c r="A268">
        <v>9832640</v>
      </c>
      <c r="B268" t="s">
        <v>1687</v>
      </c>
      <c r="C268" t="s">
        <v>1743</v>
      </c>
      <c r="D268">
        <v>108</v>
      </c>
      <c r="E268" t="s">
        <v>1742</v>
      </c>
      <c r="F268" t="s">
        <v>1742</v>
      </c>
      <c r="G268" t="s">
        <v>1742</v>
      </c>
      <c r="H268" t="s">
        <v>1742</v>
      </c>
      <c r="I268" t="s">
        <v>1743</v>
      </c>
      <c r="J268">
        <v>0</v>
      </c>
      <c r="K268" t="s">
        <v>1744</v>
      </c>
      <c r="L268" t="s">
        <v>1744</v>
      </c>
      <c r="M268" t="s">
        <v>1744</v>
      </c>
      <c r="N268" t="s">
        <v>1745</v>
      </c>
      <c r="O268" t="s">
        <v>1745</v>
      </c>
      <c r="P268" t="s">
        <v>1746</v>
      </c>
      <c r="Q268">
        <v>0</v>
      </c>
      <c r="R268" t="s">
        <v>1744</v>
      </c>
      <c r="S268" t="s">
        <v>1745</v>
      </c>
      <c r="T268" t="s">
        <v>1743</v>
      </c>
      <c r="U268" t="s">
        <v>1743</v>
      </c>
      <c r="V268" t="s">
        <v>1743</v>
      </c>
    </row>
    <row r="269" spans="1:22" x14ac:dyDescent="0.3">
      <c r="A269">
        <v>9833191</v>
      </c>
      <c r="B269" t="s">
        <v>1691</v>
      </c>
      <c r="C269" t="s">
        <v>1743</v>
      </c>
      <c r="D269">
        <v>108</v>
      </c>
      <c r="E269" t="s">
        <v>1742</v>
      </c>
      <c r="F269" t="s">
        <v>1742</v>
      </c>
      <c r="G269" t="s">
        <v>1742</v>
      </c>
      <c r="H269" t="s">
        <v>1742</v>
      </c>
      <c r="I269" t="s">
        <v>1743</v>
      </c>
      <c r="J269">
        <v>0</v>
      </c>
      <c r="K269" t="s">
        <v>1744</v>
      </c>
      <c r="L269" t="s">
        <v>1744</v>
      </c>
      <c r="M269" t="s">
        <v>1744</v>
      </c>
      <c r="N269" t="s">
        <v>1745</v>
      </c>
      <c r="O269" t="s">
        <v>1745</v>
      </c>
      <c r="P269" t="s">
        <v>1746</v>
      </c>
      <c r="Q269">
        <v>0</v>
      </c>
      <c r="R269" t="s">
        <v>1744</v>
      </c>
      <c r="S269" t="s">
        <v>1745</v>
      </c>
      <c r="T269" t="s">
        <v>1743</v>
      </c>
      <c r="U269" t="s">
        <v>1743</v>
      </c>
      <c r="V269" t="s">
        <v>1743</v>
      </c>
    </row>
    <row r="270" spans="1:22" x14ac:dyDescent="0.3">
      <c r="A270">
        <v>9833549</v>
      </c>
      <c r="B270" t="s">
        <v>1693</v>
      </c>
      <c r="C270" t="s">
        <v>1743</v>
      </c>
      <c r="D270">
        <v>108</v>
      </c>
      <c r="E270" t="s">
        <v>1742</v>
      </c>
      <c r="F270" t="s">
        <v>1742</v>
      </c>
      <c r="G270" t="s">
        <v>1742</v>
      </c>
      <c r="H270" t="s">
        <v>1742</v>
      </c>
      <c r="I270" t="s">
        <v>1743</v>
      </c>
      <c r="J270">
        <v>0</v>
      </c>
      <c r="K270" t="s">
        <v>1744</v>
      </c>
      <c r="L270" t="s">
        <v>1744</v>
      </c>
      <c r="M270" t="s">
        <v>1744</v>
      </c>
      <c r="N270" t="s">
        <v>1745</v>
      </c>
      <c r="O270" t="s">
        <v>1745</v>
      </c>
      <c r="P270" t="s">
        <v>1746</v>
      </c>
      <c r="Q270">
        <v>0</v>
      </c>
      <c r="R270" t="s">
        <v>1744</v>
      </c>
      <c r="S270" t="s">
        <v>1745</v>
      </c>
      <c r="T270" t="s">
        <v>1743</v>
      </c>
      <c r="U270" t="s">
        <v>1743</v>
      </c>
      <c r="V270" t="s">
        <v>1743</v>
      </c>
    </row>
    <row r="271" spans="1:22" x14ac:dyDescent="0.3">
      <c r="A271">
        <v>9833557</v>
      </c>
      <c r="B271" t="s">
        <v>1400</v>
      </c>
      <c r="C271" t="s">
        <v>1743</v>
      </c>
      <c r="D271">
        <v>108</v>
      </c>
      <c r="E271" t="s">
        <v>1742</v>
      </c>
      <c r="F271" t="s">
        <v>1742</v>
      </c>
      <c r="G271" t="s">
        <v>1742</v>
      </c>
      <c r="H271" t="s">
        <v>1742</v>
      </c>
      <c r="I271" t="s">
        <v>1743</v>
      </c>
      <c r="J271">
        <v>0</v>
      </c>
      <c r="K271" t="s">
        <v>1744</v>
      </c>
      <c r="L271" t="s">
        <v>1744</v>
      </c>
      <c r="M271" t="s">
        <v>1744</v>
      </c>
      <c r="N271" t="s">
        <v>1745</v>
      </c>
      <c r="O271" t="s">
        <v>1745</v>
      </c>
      <c r="P271" t="s">
        <v>1746</v>
      </c>
      <c r="Q271">
        <v>0</v>
      </c>
      <c r="R271" t="s">
        <v>1744</v>
      </c>
      <c r="S271" t="s">
        <v>1745</v>
      </c>
      <c r="T271" t="s">
        <v>1743</v>
      </c>
      <c r="U271" t="s">
        <v>1743</v>
      </c>
      <c r="V271" t="s">
        <v>1743</v>
      </c>
    </row>
    <row r="272" spans="1:22" x14ac:dyDescent="0.3">
      <c r="A272">
        <v>9833565</v>
      </c>
      <c r="B272" t="s">
        <v>1695</v>
      </c>
      <c r="C272" t="s">
        <v>1743</v>
      </c>
      <c r="D272">
        <v>108</v>
      </c>
      <c r="E272" t="s">
        <v>1742</v>
      </c>
      <c r="F272" t="s">
        <v>1742</v>
      </c>
      <c r="G272" t="s">
        <v>1742</v>
      </c>
      <c r="H272" t="s">
        <v>1742</v>
      </c>
      <c r="I272" t="s">
        <v>1743</v>
      </c>
      <c r="J272">
        <v>0</v>
      </c>
      <c r="K272" t="s">
        <v>1744</v>
      </c>
      <c r="L272" t="s">
        <v>1744</v>
      </c>
      <c r="M272" t="s">
        <v>1744</v>
      </c>
      <c r="N272" t="s">
        <v>1745</v>
      </c>
      <c r="O272" t="s">
        <v>1745</v>
      </c>
      <c r="P272" t="s">
        <v>1746</v>
      </c>
      <c r="Q272">
        <v>0</v>
      </c>
      <c r="R272" t="s">
        <v>1744</v>
      </c>
      <c r="S272" t="s">
        <v>1745</v>
      </c>
      <c r="T272" t="s">
        <v>1743</v>
      </c>
      <c r="U272" t="s">
        <v>1743</v>
      </c>
      <c r="V272" t="s">
        <v>1743</v>
      </c>
    </row>
    <row r="273" spans="1:22" x14ac:dyDescent="0.3">
      <c r="A273">
        <v>9833574</v>
      </c>
      <c r="B273" t="s">
        <v>1697</v>
      </c>
      <c r="C273" t="s">
        <v>1743</v>
      </c>
      <c r="D273">
        <v>108</v>
      </c>
      <c r="E273" t="s">
        <v>1742</v>
      </c>
      <c r="F273" t="s">
        <v>1742</v>
      </c>
      <c r="G273" t="s">
        <v>1742</v>
      </c>
      <c r="H273" t="s">
        <v>1742</v>
      </c>
      <c r="I273" t="s">
        <v>1743</v>
      </c>
      <c r="J273">
        <v>0</v>
      </c>
      <c r="K273" t="s">
        <v>1744</v>
      </c>
      <c r="L273" t="s">
        <v>1744</v>
      </c>
      <c r="M273" t="s">
        <v>1744</v>
      </c>
      <c r="N273" t="s">
        <v>1745</v>
      </c>
      <c r="O273" t="s">
        <v>1745</v>
      </c>
      <c r="P273" t="s">
        <v>1746</v>
      </c>
      <c r="Q273">
        <v>0</v>
      </c>
      <c r="R273" t="s">
        <v>1744</v>
      </c>
      <c r="S273" t="s">
        <v>1745</v>
      </c>
      <c r="T273" t="s">
        <v>1743</v>
      </c>
      <c r="U273" t="s">
        <v>1743</v>
      </c>
      <c r="V273" t="s">
        <v>1743</v>
      </c>
    </row>
    <row r="274" spans="1:22" x14ac:dyDescent="0.3">
      <c r="A274">
        <v>9833620</v>
      </c>
      <c r="B274" t="s">
        <v>1183</v>
      </c>
      <c r="C274" t="s">
        <v>1743</v>
      </c>
      <c r="D274">
        <v>108</v>
      </c>
      <c r="E274" t="s">
        <v>1742</v>
      </c>
      <c r="F274" t="s">
        <v>1742</v>
      </c>
      <c r="G274" t="s">
        <v>1742</v>
      </c>
      <c r="H274" t="s">
        <v>1742</v>
      </c>
      <c r="I274" t="s">
        <v>1743</v>
      </c>
      <c r="J274">
        <v>0</v>
      </c>
      <c r="K274" t="s">
        <v>1744</v>
      </c>
      <c r="L274" t="s">
        <v>1744</v>
      </c>
      <c r="M274" t="s">
        <v>1744</v>
      </c>
      <c r="N274" t="s">
        <v>1745</v>
      </c>
      <c r="O274" t="s">
        <v>1745</v>
      </c>
      <c r="P274" t="s">
        <v>1746</v>
      </c>
      <c r="Q274">
        <v>0</v>
      </c>
      <c r="R274" t="s">
        <v>1744</v>
      </c>
      <c r="S274" t="s">
        <v>1745</v>
      </c>
      <c r="T274" t="s">
        <v>1743</v>
      </c>
      <c r="U274" t="s">
        <v>1743</v>
      </c>
      <c r="V274" t="s">
        <v>1743</v>
      </c>
    </row>
    <row r="275" spans="1:22" x14ac:dyDescent="0.3">
      <c r="A275">
        <v>9833663</v>
      </c>
      <c r="B275" t="s">
        <v>1284</v>
      </c>
      <c r="C275" t="s">
        <v>1743</v>
      </c>
      <c r="D275">
        <v>108</v>
      </c>
      <c r="E275" t="s">
        <v>1742</v>
      </c>
      <c r="F275" t="s">
        <v>1742</v>
      </c>
      <c r="G275" t="s">
        <v>1742</v>
      </c>
      <c r="H275" t="s">
        <v>1742</v>
      </c>
      <c r="I275" t="s">
        <v>1743</v>
      </c>
      <c r="J275">
        <v>0</v>
      </c>
      <c r="K275" t="s">
        <v>1744</v>
      </c>
      <c r="L275" t="s">
        <v>1744</v>
      </c>
      <c r="M275" t="s">
        <v>1744</v>
      </c>
      <c r="N275" t="s">
        <v>1745</v>
      </c>
      <c r="O275" t="s">
        <v>1745</v>
      </c>
      <c r="P275" t="s">
        <v>1746</v>
      </c>
      <c r="Q275">
        <v>0</v>
      </c>
      <c r="R275" t="s">
        <v>1744</v>
      </c>
      <c r="S275" t="s">
        <v>1745</v>
      </c>
      <c r="T275" t="s">
        <v>1743</v>
      </c>
      <c r="U275" t="s">
        <v>1743</v>
      </c>
      <c r="V275" t="s">
        <v>1743</v>
      </c>
    </row>
    <row r="276" spans="1:22" x14ac:dyDescent="0.3">
      <c r="A276">
        <v>9834494</v>
      </c>
      <c r="B276" t="s">
        <v>1634</v>
      </c>
      <c r="C276" t="s">
        <v>1743</v>
      </c>
      <c r="D276">
        <v>108</v>
      </c>
      <c r="E276" t="s">
        <v>1742</v>
      </c>
      <c r="F276" t="s">
        <v>1742</v>
      </c>
      <c r="G276" t="s">
        <v>1742</v>
      </c>
      <c r="H276" t="s">
        <v>1742</v>
      </c>
      <c r="I276" t="s">
        <v>1743</v>
      </c>
      <c r="J276">
        <v>0</v>
      </c>
      <c r="K276" t="s">
        <v>1744</v>
      </c>
      <c r="L276" t="s">
        <v>1744</v>
      </c>
      <c r="M276" t="s">
        <v>1744</v>
      </c>
      <c r="N276" t="s">
        <v>1745</v>
      </c>
      <c r="O276" t="s">
        <v>1745</v>
      </c>
      <c r="P276" t="s">
        <v>1746</v>
      </c>
      <c r="Q276">
        <v>0</v>
      </c>
      <c r="R276" t="s">
        <v>1744</v>
      </c>
      <c r="S276" t="s">
        <v>1745</v>
      </c>
      <c r="T276" t="s">
        <v>1743</v>
      </c>
      <c r="U276" t="s">
        <v>1743</v>
      </c>
      <c r="V276" t="s">
        <v>1743</v>
      </c>
    </row>
    <row r="277" spans="1:22" x14ac:dyDescent="0.3">
      <c r="A277">
        <v>9851704</v>
      </c>
      <c r="B277" t="s">
        <v>1610</v>
      </c>
      <c r="C277" t="s">
        <v>1743</v>
      </c>
      <c r="D277">
        <v>108</v>
      </c>
      <c r="E277" t="s">
        <v>1742</v>
      </c>
      <c r="F277" t="s">
        <v>1742</v>
      </c>
      <c r="G277" t="s">
        <v>1742</v>
      </c>
      <c r="H277" t="s">
        <v>1742</v>
      </c>
      <c r="I277" t="s">
        <v>1743</v>
      </c>
      <c r="J277">
        <v>0</v>
      </c>
      <c r="K277" t="s">
        <v>1744</v>
      </c>
      <c r="L277" t="s">
        <v>1744</v>
      </c>
      <c r="M277" t="s">
        <v>1744</v>
      </c>
      <c r="N277" t="s">
        <v>1745</v>
      </c>
      <c r="O277" t="s">
        <v>1745</v>
      </c>
      <c r="P277" t="s">
        <v>1746</v>
      </c>
      <c r="Q277">
        <v>0</v>
      </c>
      <c r="R277" t="s">
        <v>1744</v>
      </c>
      <c r="S277" t="s">
        <v>1745</v>
      </c>
      <c r="T277" t="s">
        <v>1743</v>
      </c>
      <c r="U277" t="s">
        <v>1743</v>
      </c>
      <c r="V277" t="s">
        <v>1743</v>
      </c>
    </row>
    <row r="278" spans="1:22" x14ac:dyDescent="0.3">
      <c r="A278" t="s">
        <v>101</v>
      </c>
      <c r="B278" t="s">
        <v>102</v>
      </c>
      <c r="C278" t="s">
        <v>1743</v>
      </c>
      <c r="D278">
        <v>102</v>
      </c>
      <c r="E278" t="s">
        <v>1742</v>
      </c>
      <c r="F278" t="s">
        <v>1742</v>
      </c>
      <c r="G278" t="s">
        <v>1742</v>
      </c>
      <c r="H278" t="s">
        <v>1742</v>
      </c>
      <c r="I278" t="s">
        <v>1743</v>
      </c>
      <c r="J278">
        <v>0</v>
      </c>
      <c r="K278" t="s">
        <v>1744</v>
      </c>
      <c r="L278" t="s">
        <v>1744</v>
      </c>
      <c r="M278" t="s">
        <v>1744</v>
      </c>
      <c r="N278" t="s">
        <v>1745</v>
      </c>
      <c r="O278" t="s">
        <v>1745</v>
      </c>
      <c r="P278" t="s">
        <v>1746</v>
      </c>
      <c r="Q278">
        <v>0</v>
      </c>
      <c r="R278" t="s">
        <v>1744</v>
      </c>
      <c r="S278" t="s">
        <v>1745</v>
      </c>
      <c r="T278" t="s">
        <v>1743</v>
      </c>
      <c r="U278" t="s">
        <v>1743</v>
      </c>
      <c r="V278" t="s">
        <v>1743</v>
      </c>
    </row>
    <row r="279" spans="1:22" x14ac:dyDescent="0.3">
      <c r="A279" t="s">
        <v>1073</v>
      </c>
      <c r="B279" t="s">
        <v>1074</v>
      </c>
      <c r="C279" t="s">
        <v>1743</v>
      </c>
      <c r="D279">
        <v>102</v>
      </c>
      <c r="E279" t="s">
        <v>1742</v>
      </c>
      <c r="F279" t="s">
        <v>1742</v>
      </c>
      <c r="G279" t="s">
        <v>1742</v>
      </c>
      <c r="H279" t="s">
        <v>1742</v>
      </c>
      <c r="I279" t="s">
        <v>1743</v>
      </c>
      <c r="J279">
        <v>0</v>
      </c>
      <c r="K279" t="s">
        <v>1744</v>
      </c>
      <c r="L279" t="s">
        <v>1744</v>
      </c>
      <c r="M279" t="s">
        <v>1744</v>
      </c>
      <c r="N279" t="s">
        <v>1745</v>
      </c>
      <c r="O279" t="s">
        <v>1745</v>
      </c>
      <c r="P279" t="s">
        <v>1746</v>
      </c>
      <c r="Q279">
        <v>0</v>
      </c>
      <c r="R279" t="s">
        <v>1744</v>
      </c>
      <c r="S279" t="s">
        <v>1745</v>
      </c>
      <c r="T279" t="s">
        <v>1743</v>
      </c>
      <c r="U279" t="s">
        <v>1743</v>
      </c>
      <c r="V279" t="s">
        <v>1743</v>
      </c>
    </row>
    <row r="280" spans="1:22" x14ac:dyDescent="0.3">
      <c r="A280" t="s">
        <v>1063</v>
      </c>
      <c r="B280" t="s">
        <v>1064</v>
      </c>
      <c r="C280" t="s">
        <v>1743</v>
      </c>
      <c r="D280">
        <v>102</v>
      </c>
      <c r="E280" t="s">
        <v>1742</v>
      </c>
      <c r="F280" t="s">
        <v>1742</v>
      </c>
      <c r="G280" t="s">
        <v>1742</v>
      </c>
      <c r="H280" t="s">
        <v>1742</v>
      </c>
      <c r="I280" t="s">
        <v>1743</v>
      </c>
      <c r="J280">
        <v>0</v>
      </c>
      <c r="K280" t="s">
        <v>1744</v>
      </c>
      <c r="L280" t="s">
        <v>1744</v>
      </c>
      <c r="M280" t="s">
        <v>1744</v>
      </c>
      <c r="N280" t="s">
        <v>1745</v>
      </c>
      <c r="O280" t="s">
        <v>1745</v>
      </c>
      <c r="P280" t="s">
        <v>1746</v>
      </c>
      <c r="Q280">
        <v>0</v>
      </c>
      <c r="R280" t="s">
        <v>1744</v>
      </c>
      <c r="S280" t="s">
        <v>1745</v>
      </c>
      <c r="T280" t="s">
        <v>1743</v>
      </c>
      <c r="U280" t="s">
        <v>1743</v>
      </c>
      <c r="V280" t="s">
        <v>1743</v>
      </c>
    </row>
    <row r="281" spans="1:22" x14ac:dyDescent="0.3">
      <c r="A281" t="s">
        <v>1061</v>
      </c>
      <c r="B281" t="s">
        <v>1062</v>
      </c>
      <c r="C281" t="s">
        <v>1743</v>
      </c>
      <c r="D281">
        <v>102</v>
      </c>
      <c r="E281" t="s">
        <v>1742</v>
      </c>
      <c r="F281" t="s">
        <v>1742</v>
      </c>
      <c r="G281" t="s">
        <v>1742</v>
      </c>
      <c r="H281" t="s">
        <v>1742</v>
      </c>
      <c r="I281" t="s">
        <v>1743</v>
      </c>
      <c r="J281">
        <v>0</v>
      </c>
      <c r="K281" t="s">
        <v>1744</v>
      </c>
      <c r="L281" t="s">
        <v>1744</v>
      </c>
      <c r="M281" t="s">
        <v>1744</v>
      </c>
      <c r="N281" t="s">
        <v>1745</v>
      </c>
      <c r="O281" t="s">
        <v>1745</v>
      </c>
      <c r="P281" t="s">
        <v>1746</v>
      </c>
      <c r="Q281">
        <v>0</v>
      </c>
      <c r="R281" t="s">
        <v>1744</v>
      </c>
      <c r="S281" t="s">
        <v>1745</v>
      </c>
      <c r="T281" t="s">
        <v>1743</v>
      </c>
      <c r="U281" t="s">
        <v>1743</v>
      </c>
      <c r="V281" t="s">
        <v>1743</v>
      </c>
    </row>
    <row r="282" spans="1:22" x14ac:dyDescent="0.3">
      <c r="A282" t="s">
        <v>53</v>
      </c>
      <c r="B282" t="s">
        <v>54</v>
      </c>
      <c r="C282" t="s">
        <v>1743</v>
      </c>
      <c r="D282">
        <v>102</v>
      </c>
      <c r="E282" t="s">
        <v>1742</v>
      </c>
      <c r="F282" t="s">
        <v>1742</v>
      </c>
      <c r="G282" t="s">
        <v>1742</v>
      </c>
      <c r="H282" t="s">
        <v>1742</v>
      </c>
      <c r="I282" t="s">
        <v>1743</v>
      </c>
      <c r="J282">
        <v>0</v>
      </c>
      <c r="K282" t="s">
        <v>1744</v>
      </c>
      <c r="L282" t="s">
        <v>1744</v>
      </c>
      <c r="M282" t="s">
        <v>1744</v>
      </c>
      <c r="N282" t="s">
        <v>1743</v>
      </c>
      <c r="O282" t="s">
        <v>1743</v>
      </c>
      <c r="P282" t="s">
        <v>1746</v>
      </c>
      <c r="Q282">
        <v>0</v>
      </c>
      <c r="R282" t="s">
        <v>1742</v>
      </c>
      <c r="S282" t="s">
        <v>1743</v>
      </c>
      <c r="T282" t="s">
        <v>1743</v>
      </c>
      <c r="U282" t="s">
        <v>1743</v>
      </c>
      <c r="V282" t="s">
        <v>1743</v>
      </c>
    </row>
    <row r="283" spans="1:22" x14ac:dyDescent="0.3">
      <c r="A283" t="s">
        <v>209</v>
      </c>
      <c r="B283" t="s">
        <v>210</v>
      </c>
      <c r="C283" t="s">
        <v>1743</v>
      </c>
      <c r="D283">
        <v>102</v>
      </c>
      <c r="E283" t="s">
        <v>1742</v>
      </c>
      <c r="F283" t="s">
        <v>1742</v>
      </c>
      <c r="G283" t="s">
        <v>1742</v>
      </c>
      <c r="H283" t="s">
        <v>1742</v>
      </c>
      <c r="I283" t="s">
        <v>1743</v>
      </c>
      <c r="J283">
        <v>0</v>
      </c>
      <c r="K283" t="s">
        <v>1744</v>
      </c>
      <c r="L283" t="s">
        <v>1744</v>
      </c>
      <c r="M283" t="s">
        <v>1744</v>
      </c>
      <c r="N283" t="s">
        <v>1745</v>
      </c>
      <c r="O283" t="s">
        <v>1745</v>
      </c>
      <c r="P283" t="s">
        <v>1746</v>
      </c>
      <c r="Q283">
        <v>0</v>
      </c>
      <c r="R283" t="s">
        <v>1742</v>
      </c>
      <c r="S283" t="s">
        <v>1745</v>
      </c>
      <c r="T283" t="s">
        <v>1743</v>
      </c>
      <c r="U283" t="s">
        <v>1743</v>
      </c>
      <c r="V283" t="s">
        <v>1743</v>
      </c>
    </row>
    <row r="284" spans="1:22" x14ac:dyDescent="0.3">
      <c r="A284" t="s">
        <v>1101</v>
      </c>
      <c r="B284" t="s">
        <v>1102</v>
      </c>
      <c r="C284" t="s">
        <v>1743</v>
      </c>
      <c r="D284">
        <v>110</v>
      </c>
      <c r="E284" t="s">
        <v>1742</v>
      </c>
      <c r="F284" t="s">
        <v>1742</v>
      </c>
      <c r="G284" t="s">
        <v>1742</v>
      </c>
      <c r="H284" t="s">
        <v>1742</v>
      </c>
      <c r="I284" t="s">
        <v>1743</v>
      </c>
      <c r="J284">
        <v>0</v>
      </c>
      <c r="K284" t="s">
        <v>1744</v>
      </c>
      <c r="L284" t="s">
        <v>1744</v>
      </c>
      <c r="M284" t="s">
        <v>1744</v>
      </c>
      <c r="N284" t="s">
        <v>1745</v>
      </c>
      <c r="O284" t="s">
        <v>1745</v>
      </c>
      <c r="P284" t="s">
        <v>1746</v>
      </c>
      <c r="Q284">
        <v>0</v>
      </c>
      <c r="R284" t="s">
        <v>1744</v>
      </c>
      <c r="S284" t="s">
        <v>1745</v>
      </c>
      <c r="T284" t="s">
        <v>1743</v>
      </c>
      <c r="U284" t="s">
        <v>1743</v>
      </c>
      <c r="V284" t="s">
        <v>1743</v>
      </c>
    </row>
    <row r="285" spans="1:22" x14ac:dyDescent="0.3">
      <c r="A285" t="s">
        <v>833</v>
      </c>
      <c r="B285" t="s">
        <v>834</v>
      </c>
      <c r="C285" t="s">
        <v>1743</v>
      </c>
      <c r="D285">
        <v>110</v>
      </c>
      <c r="E285" t="s">
        <v>1742</v>
      </c>
      <c r="F285" t="s">
        <v>1742</v>
      </c>
      <c r="G285" t="s">
        <v>1742</v>
      </c>
      <c r="H285" t="s">
        <v>1742</v>
      </c>
      <c r="I285" t="s">
        <v>1743</v>
      </c>
      <c r="J285">
        <v>0</v>
      </c>
      <c r="K285" t="s">
        <v>1744</v>
      </c>
      <c r="L285" t="s">
        <v>1744</v>
      </c>
      <c r="M285" t="s">
        <v>1744</v>
      </c>
      <c r="N285" t="s">
        <v>1745</v>
      </c>
      <c r="O285" t="s">
        <v>1745</v>
      </c>
      <c r="P285" t="s">
        <v>1746</v>
      </c>
      <c r="Q285">
        <v>0</v>
      </c>
      <c r="R285" t="s">
        <v>1744</v>
      </c>
      <c r="S285" t="s">
        <v>1745</v>
      </c>
      <c r="T285" t="s">
        <v>1743</v>
      </c>
      <c r="U285" t="s">
        <v>1743</v>
      </c>
      <c r="V285" t="s">
        <v>1743</v>
      </c>
    </row>
    <row r="286" spans="1:22" x14ac:dyDescent="0.3">
      <c r="A286" t="s">
        <v>1027</v>
      </c>
      <c r="B286" t="s">
        <v>1028</v>
      </c>
      <c r="C286" t="s">
        <v>1743</v>
      </c>
      <c r="D286">
        <v>110</v>
      </c>
      <c r="E286" t="s">
        <v>1742</v>
      </c>
      <c r="F286" t="s">
        <v>1742</v>
      </c>
      <c r="G286" t="s">
        <v>1742</v>
      </c>
      <c r="H286" t="s">
        <v>1742</v>
      </c>
      <c r="I286" t="s">
        <v>1743</v>
      </c>
      <c r="J286">
        <v>0</v>
      </c>
      <c r="K286" t="s">
        <v>1744</v>
      </c>
      <c r="L286" t="s">
        <v>1744</v>
      </c>
      <c r="M286" t="s">
        <v>1744</v>
      </c>
      <c r="N286" t="s">
        <v>1745</v>
      </c>
      <c r="O286" t="s">
        <v>1745</v>
      </c>
      <c r="P286" t="s">
        <v>1746</v>
      </c>
      <c r="Q286">
        <v>10</v>
      </c>
      <c r="R286" t="s">
        <v>1744</v>
      </c>
      <c r="S286" t="s">
        <v>1745</v>
      </c>
      <c r="T286" t="s">
        <v>1743</v>
      </c>
      <c r="U286" t="s">
        <v>1743</v>
      </c>
      <c r="V286" t="s">
        <v>1743</v>
      </c>
    </row>
    <row r="287" spans="1:22" x14ac:dyDescent="0.3">
      <c r="A287" t="s">
        <v>987</v>
      </c>
      <c r="B287" t="s">
        <v>988</v>
      </c>
      <c r="C287" t="s">
        <v>1743</v>
      </c>
      <c r="D287">
        <v>110</v>
      </c>
      <c r="E287" t="s">
        <v>1742</v>
      </c>
      <c r="F287" t="s">
        <v>1742</v>
      </c>
      <c r="G287" t="s">
        <v>1742</v>
      </c>
      <c r="H287" t="s">
        <v>1742</v>
      </c>
      <c r="I287" t="s">
        <v>1743</v>
      </c>
      <c r="J287">
        <v>0</v>
      </c>
      <c r="K287" t="s">
        <v>1744</v>
      </c>
      <c r="L287" t="s">
        <v>1744</v>
      </c>
      <c r="M287" t="s">
        <v>1744</v>
      </c>
      <c r="N287" t="s">
        <v>1745</v>
      </c>
      <c r="O287" t="s">
        <v>1745</v>
      </c>
      <c r="P287" t="s">
        <v>1746</v>
      </c>
      <c r="Q287">
        <v>0</v>
      </c>
      <c r="R287" t="s">
        <v>1744</v>
      </c>
      <c r="S287" t="s">
        <v>1745</v>
      </c>
      <c r="T287" t="s">
        <v>1743</v>
      </c>
      <c r="U287" t="s">
        <v>1743</v>
      </c>
      <c r="V287" t="s">
        <v>1743</v>
      </c>
    </row>
    <row r="288" spans="1:22" x14ac:dyDescent="0.3">
      <c r="A288" t="s">
        <v>260</v>
      </c>
      <c r="B288" t="s">
        <v>259</v>
      </c>
      <c r="C288" t="s">
        <v>1743</v>
      </c>
      <c r="D288">
        <v>110</v>
      </c>
      <c r="E288" t="s">
        <v>1742</v>
      </c>
      <c r="F288" t="s">
        <v>1742</v>
      </c>
      <c r="G288" t="s">
        <v>1742</v>
      </c>
      <c r="H288" t="s">
        <v>1742</v>
      </c>
      <c r="I288" t="s">
        <v>1743</v>
      </c>
      <c r="J288">
        <v>0</v>
      </c>
      <c r="K288" t="s">
        <v>1744</v>
      </c>
      <c r="L288" t="s">
        <v>1744</v>
      </c>
      <c r="M288" t="s">
        <v>1744</v>
      </c>
      <c r="N288" t="s">
        <v>1745</v>
      </c>
      <c r="O288" t="s">
        <v>1745</v>
      </c>
      <c r="P288" t="s">
        <v>1746</v>
      </c>
      <c r="Q288">
        <v>0</v>
      </c>
      <c r="R288" t="s">
        <v>1744</v>
      </c>
      <c r="S288" t="s">
        <v>1745</v>
      </c>
      <c r="T288" t="s">
        <v>1743</v>
      </c>
      <c r="U288" t="s">
        <v>1743</v>
      </c>
      <c r="V288" t="s">
        <v>1743</v>
      </c>
    </row>
    <row r="289" spans="1:22" x14ac:dyDescent="0.3">
      <c r="A289" t="s">
        <v>1103</v>
      </c>
      <c r="B289" t="s">
        <v>1104</v>
      </c>
      <c r="C289" t="s">
        <v>1743</v>
      </c>
      <c r="D289">
        <v>110</v>
      </c>
      <c r="E289" t="s">
        <v>1742</v>
      </c>
      <c r="F289" t="s">
        <v>1742</v>
      </c>
      <c r="G289" t="s">
        <v>1742</v>
      </c>
      <c r="H289" t="s">
        <v>1742</v>
      </c>
      <c r="I289" t="s">
        <v>1743</v>
      </c>
      <c r="J289">
        <v>0</v>
      </c>
      <c r="K289" t="s">
        <v>1744</v>
      </c>
      <c r="L289" t="s">
        <v>1744</v>
      </c>
      <c r="M289" t="s">
        <v>1744</v>
      </c>
      <c r="N289" t="s">
        <v>1745</v>
      </c>
      <c r="O289" t="s">
        <v>1745</v>
      </c>
      <c r="P289" t="s">
        <v>1746</v>
      </c>
      <c r="Q289">
        <v>0</v>
      </c>
      <c r="R289" t="s">
        <v>1744</v>
      </c>
      <c r="S289" t="s">
        <v>1745</v>
      </c>
      <c r="T289" t="s">
        <v>1743</v>
      </c>
      <c r="U289" t="s">
        <v>1743</v>
      </c>
      <c r="V289" t="s">
        <v>1743</v>
      </c>
    </row>
    <row r="290" spans="1:22" x14ac:dyDescent="0.3">
      <c r="A290" t="s">
        <v>652</v>
      </c>
      <c r="B290" t="s">
        <v>653</v>
      </c>
      <c r="C290" t="s">
        <v>1743</v>
      </c>
      <c r="D290">
        <v>110</v>
      </c>
      <c r="E290" t="s">
        <v>1742</v>
      </c>
      <c r="F290" t="s">
        <v>1742</v>
      </c>
      <c r="G290" t="s">
        <v>1742</v>
      </c>
      <c r="H290" t="s">
        <v>1742</v>
      </c>
      <c r="I290" t="s">
        <v>1743</v>
      </c>
      <c r="J290">
        <v>0</v>
      </c>
      <c r="K290" t="s">
        <v>1744</v>
      </c>
      <c r="L290" t="s">
        <v>1744</v>
      </c>
      <c r="M290" t="s">
        <v>1744</v>
      </c>
      <c r="N290" t="s">
        <v>1745</v>
      </c>
      <c r="O290" t="s">
        <v>1745</v>
      </c>
      <c r="P290" t="s">
        <v>1746</v>
      </c>
      <c r="Q290">
        <v>0</v>
      </c>
      <c r="R290" t="s">
        <v>1744</v>
      </c>
      <c r="S290" t="s">
        <v>1745</v>
      </c>
      <c r="T290" t="s">
        <v>1743</v>
      </c>
      <c r="U290" t="s">
        <v>1743</v>
      </c>
      <c r="V290" t="s">
        <v>1743</v>
      </c>
    </row>
    <row r="291" spans="1:22" x14ac:dyDescent="0.3">
      <c r="A291" t="s">
        <v>764</v>
      </c>
      <c r="B291" t="s">
        <v>765</v>
      </c>
      <c r="C291" t="s">
        <v>1743</v>
      </c>
      <c r="D291">
        <v>110</v>
      </c>
      <c r="E291" t="s">
        <v>1742</v>
      </c>
      <c r="F291" t="s">
        <v>1742</v>
      </c>
      <c r="G291" t="s">
        <v>1742</v>
      </c>
      <c r="H291" t="s">
        <v>1742</v>
      </c>
      <c r="I291" t="s">
        <v>1743</v>
      </c>
      <c r="J291">
        <v>0</v>
      </c>
      <c r="K291" t="s">
        <v>1744</v>
      </c>
      <c r="L291" t="s">
        <v>1744</v>
      </c>
      <c r="M291" t="s">
        <v>1744</v>
      </c>
      <c r="N291" t="s">
        <v>1745</v>
      </c>
      <c r="O291" t="s">
        <v>1745</v>
      </c>
      <c r="P291" t="s">
        <v>1746</v>
      </c>
      <c r="Q291">
        <v>0</v>
      </c>
      <c r="R291" t="s">
        <v>1744</v>
      </c>
      <c r="S291" t="s">
        <v>1745</v>
      </c>
      <c r="T291" t="s">
        <v>1743</v>
      </c>
      <c r="U291" t="s">
        <v>1743</v>
      </c>
      <c r="V291" t="s">
        <v>1743</v>
      </c>
    </row>
    <row r="292" spans="1:22" x14ac:dyDescent="0.3">
      <c r="A292" t="s">
        <v>301</v>
      </c>
      <c r="B292" t="s">
        <v>302</v>
      </c>
      <c r="C292" t="s">
        <v>1743</v>
      </c>
      <c r="D292">
        <v>110</v>
      </c>
      <c r="E292" t="s">
        <v>1742</v>
      </c>
      <c r="F292" t="s">
        <v>1742</v>
      </c>
      <c r="G292" t="s">
        <v>1742</v>
      </c>
      <c r="H292" t="s">
        <v>1742</v>
      </c>
      <c r="I292" t="s">
        <v>1743</v>
      </c>
      <c r="J292">
        <v>0</v>
      </c>
      <c r="K292" t="s">
        <v>1744</v>
      </c>
      <c r="L292" t="s">
        <v>1744</v>
      </c>
      <c r="M292" t="s">
        <v>1744</v>
      </c>
      <c r="N292" t="s">
        <v>1745</v>
      </c>
      <c r="O292" t="s">
        <v>1745</v>
      </c>
      <c r="P292" t="s">
        <v>1746</v>
      </c>
      <c r="Q292">
        <v>0</v>
      </c>
      <c r="R292" t="s">
        <v>1744</v>
      </c>
      <c r="S292" t="s">
        <v>1745</v>
      </c>
      <c r="T292" t="s">
        <v>1743</v>
      </c>
      <c r="U292" t="s">
        <v>1743</v>
      </c>
      <c r="V292" t="s">
        <v>1743</v>
      </c>
    </row>
    <row r="293" spans="1:22" x14ac:dyDescent="0.3">
      <c r="A293" t="s">
        <v>849</v>
      </c>
      <c r="B293" t="s">
        <v>850</v>
      </c>
      <c r="C293" t="s">
        <v>1743</v>
      </c>
      <c r="D293">
        <v>110</v>
      </c>
      <c r="E293" t="s">
        <v>1742</v>
      </c>
      <c r="F293" t="s">
        <v>1742</v>
      </c>
      <c r="G293" t="s">
        <v>1742</v>
      </c>
      <c r="H293" t="s">
        <v>1742</v>
      </c>
      <c r="I293" t="s">
        <v>1743</v>
      </c>
      <c r="J293">
        <v>0</v>
      </c>
      <c r="K293" t="s">
        <v>1744</v>
      </c>
      <c r="L293" t="s">
        <v>1744</v>
      </c>
      <c r="M293" t="s">
        <v>1744</v>
      </c>
      <c r="N293" t="s">
        <v>1745</v>
      </c>
      <c r="O293" t="s">
        <v>1745</v>
      </c>
      <c r="P293" t="s">
        <v>1746</v>
      </c>
      <c r="Q293">
        <v>0</v>
      </c>
      <c r="R293" t="s">
        <v>1744</v>
      </c>
      <c r="S293" t="s">
        <v>1745</v>
      </c>
      <c r="T293" t="s">
        <v>1743</v>
      </c>
      <c r="U293" t="s">
        <v>1743</v>
      </c>
      <c r="V293" t="s">
        <v>1743</v>
      </c>
    </row>
    <row r="294" spans="1:22" x14ac:dyDescent="0.3">
      <c r="A294" t="s">
        <v>861</v>
      </c>
      <c r="B294" t="s">
        <v>862</v>
      </c>
      <c r="C294" t="s">
        <v>1743</v>
      </c>
      <c r="D294">
        <v>110</v>
      </c>
      <c r="E294" t="s">
        <v>1742</v>
      </c>
      <c r="F294" t="s">
        <v>1742</v>
      </c>
      <c r="G294" t="s">
        <v>1742</v>
      </c>
      <c r="H294" t="s">
        <v>1742</v>
      </c>
      <c r="I294" t="s">
        <v>1743</v>
      </c>
      <c r="J294">
        <v>0</v>
      </c>
      <c r="K294" t="s">
        <v>1744</v>
      </c>
      <c r="L294" t="s">
        <v>1744</v>
      </c>
      <c r="M294" t="s">
        <v>1744</v>
      </c>
      <c r="N294" t="s">
        <v>1745</v>
      </c>
      <c r="O294" t="s">
        <v>1745</v>
      </c>
      <c r="P294" t="s">
        <v>1746</v>
      </c>
      <c r="Q294">
        <v>0</v>
      </c>
      <c r="R294" t="s">
        <v>1744</v>
      </c>
      <c r="S294" t="s">
        <v>1745</v>
      </c>
      <c r="T294" t="s">
        <v>1743</v>
      </c>
      <c r="U294" t="s">
        <v>1743</v>
      </c>
      <c r="V294" t="s">
        <v>1743</v>
      </c>
    </row>
    <row r="295" spans="1:22" x14ac:dyDescent="0.3">
      <c r="A295" t="s">
        <v>829</v>
      </c>
      <c r="B295" t="s">
        <v>830</v>
      </c>
      <c r="C295" t="s">
        <v>1743</v>
      </c>
      <c r="D295">
        <v>110</v>
      </c>
      <c r="E295" t="s">
        <v>1742</v>
      </c>
      <c r="F295" t="s">
        <v>1742</v>
      </c>
      <c r="G295" t="s">
        <v>1742</v>
      </c>
      <c r="H295" t="s">
        <v>1742</v>
      </c>
      <c r="I295" t="s">
        <v>1743</v>
      </c>
      <c r="J295">
        <v>0</v>
      </c>
      <c r="K295" t="s">
        <v>1744</v>
      </c>
      <c r="L295" t="s">
        <v>1744</v>
      </c>
      <c r="M295" t="s">
        <v>1744</v>
      </c>
      <c r="N295" t="s">
        <v>1745</v>
      </c>
      <c r="O295" t="s">
        <v>1745</v>
      </c>
      <c r="P295" t="s">
        <v>1746</v>
      </c>
      <c r="Q295">
        <v>0</v>
      </c>
      <c r="R295" t="s">
        <v>1744</v>
      </c>
      <c r="S295" t="s">
        <v>1745</v>
      </c>
      <c r="T295" t="s">
        <v>1743</v>
      </c>
      <c r="U295" t="s">
        <v>1743</v>
      </c>
      <c r="V295" t="s">
        <v>1743</v>
      </c>
    </row>
    <row r="296" spans="1:22" x14ac:dyDescent="0.3">
      <c r="A296" t="s">
        <v>1021</v>
      </c>
      <c r="B296" t="s">
        <v>1022</v>
      </c>
      <c r="C296" t="s">
        <v>1743</v>
      </c>
      <c r="D296">
        <v>110</v>
      </c>
      <c r="E296" t="s">
        <v>1742</v>
      </c>
      <c r="F296" t="s">
        <v>1742</v>
      </c>
      <c r="G296" t="s">
        <v>1742</v>
      </c>
      <c r="H296" t="s">
        <v>1742</v>
      </c>
      <c r="I296" t="s">
        <v>1743</v>
      </c>
      <c r="J296">
        <v>0</v>
      </c>
      <c r="K296" t="s">
        <v>1744</v>
      </c>
      <c r="L296" t="s">
        <v>1744</v>
      </c>
      <c r="M296" t="s">
        <v>1744</v>
      </c>
      <c r="N296" t="s">
        <v>1745</v>
      </c>
      <c r="O296" t="s">
        <v>1745</v>
      </c>
      <c r="P296" t="s">
        <v>1746</v>
      </c>
      <c r="Q296">
        <v>1</v>
      </c>
      <c r="R296" t="s">
        <v>1744</v>
      </c>
      <c r="S296" t="s">
        <v>1745</v>
      </c>
      <c r="T296" t="s">
        <v>1743</v>
      </c>
      <c r="U296" t="s">
        <v>1743</v>
      </c>
      <c r="V296" t="s">
        <v>1743</v>
      </c>
    </row>
    <row r="297" spans="1:22" x14ac:dyDescent="0.3">
      <c r="A297" t="s">
        <v>985</v>
      </c>
      <c r="B297" t="s">
        <v>986</v>
      </c>
      <c r="C297" t="s">
        <v>1743</v>
      </c>
      <c r="D297">
        <v>110</v>
      </c>
      <c r="E297" t="s">
        <v>1742</v>
      </c>
      <c r="F297" t="s">
        <v>1742</v>
      </c>
      <c r="G297" t="s">
        <v>1742</v>
      </c>
      <c r="H297" t="s">
        <v>1742</v>
      </c>
      <c r="I297" t="s">
        <v>1743</v>
      </c>
      <c r="J297">
        <v>0</v>
      </c>
      <c r="K297" t="s">
        <v>1744</v>
      </c>
      <c r="L297" t="s">
        <v>1744</v>
      </c>
      <c r="M297" t="s">
        <v>1744</v>
      </c>
      <c r="N297" t="s">
        <v>1745</v>
      </c>
      <c r="O297" t="s">
        <v>1745</v>
      </c>
      <c r="P297" t="s">
        <v>1746</v>
      </c>
      <c r="Q297">
        <v>5</v>
      </c>
      <c r="R297" t="s">
        <v>1744</v>
      </c>
      <c r="S297" t="s">
        <v>1745</v>
      </c>
      <c r="T297" t="s">
        <v>1743</v>
      </c>
      <c r="U297" t="s">
        <v>1743</v>
      </c>
      <c r="V297" t="s">
        <v>1743</v>
      </c>
    </row>
    <row r="298" spans="1:22" x14ac:dyDescent="0.3">
      <c r="A298" t="s">
        <v>1097</v>
      </c>
      <c r="B298" t="s">
        <v>1098</v>
      </c>
      <c r="C298" t="s">
        <v>1743</v>
      </c>
      <c r="D298">
        <v>110</v>
      </c>
      <c r="E298" t="s">
        <v>1742</v>
      </c>
      <c r="F298" t="s">
        <v>1742</v>
      </c>
      <c r="G298" t="s">
        <v>1742</v>
      </c>
      <c r="H298" t="s">
        <v>1742</v>
      </c>
      <c r="I298" t="s">
        <v>1743</v>
      </c>
      <c r="J298">
        <v>0</v>
      </c>
      <c r="K298" t="s">
        <v>1744</v>
      </c>
      <c r="L298" t="s">
        <v>1744</v>
      </c>
      <c r="M298" t="s">
        <v>1744</v>
      </c>
      <c r="N298" t="s">
        <v>1745</v>
      </c>
      <c r="O298" t="s">
        <v>1745</v>
      </c>
      <c r="P298" t="s">
        <v>1746</v>
      </c>
      <c r="Q298">
        <v>0</v>
      </c>
      <c r="R298" t="s">
        <v>1744</v>
      </c>
      <c r="S298" t="s">
        <v>1745</v>
      </c>
      <c r="T298" t="s">
        <v>1743</v>
      </c>
      <c r="U298" t="s">
        <v>1743</v>
      </c>
      <c r="V298" t="s">
        <v>1743</v>
      </c>
    </row>
    <row r="299" spans="1:22" x14ac:dyDescent="0.3">
      <c r="A299" t="s">
        <v>646</v>
      </c>
      <c r="B299" t="s">
        <v>647</v>
      </c>
      <c r="C299" t="s">
        <v>1743</v>
      </c>
      <c r="D299">
        <v>110</v>
      </c>
      <c r="E299" t="s">
        <v>1742</v>
      </c>
      <c r="F299" t="s">
        <v>1742</v>
      </c>
      <c r="G299" t="s">
        <v>1742</v>
      </c>
      <c r="H299" t="s">
        <v>1742</v>
      </c>
      <c r="I299" t="s">
        <v>1743</v>
      </c>
      <c r="J299">
        <v>0</v>
      </c>
      <c r="K299" t="s">
        <v>1744</v>
      </c>
      <c r="L299" t="s">
        <v>1744</v>
      </c>
      <c r="M299" t="s">
        <v>1744</v>
      </c>
      <c r="N299" t="s">
        <v>1745</v>
      </c>
      <c r="O299" t="s">
        <v>1745</v>
      </c>
      <c r="P299" t="s">
        <v>1746</v>
      </c>
      <c r="Q299">
        <v>0</v>
      </c>
      <c r="R299" t="s">
        <v>1744</v>
      </c>
      <c r="S299" t="s">
        <v>1745</v>
      </c>
      <c r="T299" t="s">
        <v>1743</v>
      </c>
      <c r="U299" t="s">
        <v>1743</v>
      </c>
      <c r="V299" t="s">
        <v>1743</v>
      </c>
    </row>
    <row r="300" spans="1:22" x14ac:dyDescent="0.3">
      <c r="A300" t="s">
        <v>692</v>
      </c>
      <c r="B300" t="s">
        <v>693</v>
      </c>
      <c r="C300" t="s">
        <v>1743</v>
      </c>
      <c r="D300">
        <v>110</v>
      </c>
      <c r="E300" t="s">
        <v>1742</v>
      </c>
      <c r="F300" t="s">
        <v>1742</v>
      </c>
      <c r="G300" t="s">
        <v>1742</v>
      </c>
      <c r="H300" t="s">
        <v>1742</v>
      </c>
      <c r="I300" t="s">
        <v>1743</v>
      </c>
      <c r="J300">
        <v>0</v>
      </c>
      <c r="K300" t="s">
        <v>1744</v>
      </c>
      <c r="L300" t="s">
        <v>1744</v>
      </c>
      <c r="M300" t="s">
        <v>1744</v>
      </c>
      <c r="N300" t="s">
        <v>1745</v>
      </c>
      <c r="O300" t="s">
        <v>1745</v>
      </c>
      <c r="P300" t="s">
        <v>1746</v>
      </c>
      <c r="Q300">
        <v>0</v>
      </c>
      <c r="R300" t="s">
        <v>1744</v>
      </c>
      <c r="S300" t="s">
        <v>1745</v>
      </c>
      <c r="T300" t="s">
        <v>1743</v>
      </c>
      <c r="U300" t="s">
        <v>1743</v>
      </c>
      <c r="V300" t="s">
        <v>1743</v>
      </c>
    </row>
    <row r="301" spans="1:22" x14ac:dyDescent="0.3">
      <c r="A301" t="s">
        <v>258</v>
      </c>
      <c r="B301" t="s">
        <v>259</v>
      </c>
      <c r="C301" t="s">
        <v>1743</v>
      </c>
      <c r="D301">
        <v>110</v>
      </c>
      <c r="E301" t="s">
        <v>1742</v>
      </c>
      <c r="F301" t="s">
        <v>1742</v>
      </c>
      <c r="G301" t="s">
        <v>1742</v>
      </c>
      <c r="H301" t="s">
        <v>1742</v>
      </c>
      <c r="I301" t="s">
        <v>1743</v>
      </c>
      <c r="J301">
        <v>0</v>
      </c>
      <c r="K301" t="s">
        <v>1744</v>
      </c>
      <c r="L301" t="s">
        <v>1744</v>
      </c>
      <c r="M301" t="s">
        <v>1744</v>
      </c>
      <c r="N301" t="s">
        <v>1745</v>
      </c>
      <c r="O301" t="s">
        <v>1745</v>
      </c>
      <c r="P301" t="s">
        <v>1746</v>
      </c>
      <c r="Q301">
        <v>0</v>
      </c>
      <c r="R301" t="s">
        <v>1744</v>
      </c>
      <c r="S301" t="s">
        <v>1745</v>
      </c>
      <c r="T301" t="s">
        <v>1743</v>
      </c>
      <c r="U301" t="s">
        <v>1743</v>
      </c>
      <c r="V301" t="s">
        <v>1743</v>
      </c>
    </row>
    <row r="302" spans="1:22" x14ac:dyDescent="0.3">
      <c r="A302" t="s">
        <v>1081</v>
      </c>
      <c r="B302" t="s">
        <v>1082</v>
      </c>
      <c r="C302" t="s">
        <v>1743</v>
      </c>
      <c r="D302">
        <v>110</v>
      </c>
      <c r="E302" t="s">
        <v>1742</v>
      </c>
      <c r="F302" t="s">
        <v>1742</v>
      </c>
      <c r="G302" t="s">
        <v>1742</v>
      </c>
      <c r="H302" t="s">
        <v>1742</v>
      </c>
      <c r="I302" t="s">
        <v>1743</v>
      </c>
      <c r="J302">
        <v>0</v>
      </c>
      <c r="K302" t="s">
        <v>1744</v>
      </c>
      <c r="L302" t="s">
        <v>1744</v>
      </c>
      <c r="M302" t="s">
        <v>1744</v>
      </c>
      <c r="N302" t="s">
        <v>1745</v>
      </c>
      <c r="O302" t="s">
        <v>1745</v>
      </c>
      <c r="P302" t="s">
        <v>1746</v>
      </c>
      <c r="Q302">
        <v>0</v>
      </c>
      <c r="R302" t="s">
        <v>1744</v>
      </c>
      <c r="S302" t="s">
        <v>1745</v>
      </c>
      <c r="T302" t="s">
        <v>1743</v>
      </c>
      <c r="U302" t="s">
        <v>1743</v>
      </c>
      <c r="V302" t="s">
        <v>1743</v>
      </c>
    </row>
    <row r="303" spans="1:22" x14ac:dyDescent="0.3">
      <c r="A303" t="s">
        <v>891</v>
      </c>
      <c r="B303" t="s">
        <v>892</v>
      </c>
      <c r="C303" t="s">
        <v>1743</v>
      </c>
      <c r="D303">
        <v>110</v>
      </c>
      <c r="E303" t="s">
        <v>1742</v>
      </c>
      <c r="F303" t="s">
        <v>1742</v>
      </c>
      <c r="G303" t="s">
        <v>1742</v>
      </c>
      <c r="H303" t="s">
        <v>1742</v>
      </c>
      <c r="I303" t="s">
        <v>1743</v>
      </c>
      <c r="J303">
        <v>0</v>
      </c>
      <c r="K303" t="s">
        <v>1744</v>
      </c>
      <c r="L303" t="s">
        <v>1744</v>
      </c>
      <c r="M303" t="s">
        <v>1744</v>
      </c>
      <c r="N303" t="s">
        <v>1745</v>
      </c>
      <c r="O303" t="s">
        <v>1745</v>
      </c>
      <c r="P303" t="s">
        <v>1746</v>
      </c>
      <c r="Q303">
        <v>0</v>
      </c>
      <c r="R303" t="s">
        <v>1744</v>
      </c>
      <c r="S303" t="s">
        <v>1745</v>
      </c>
      <c r="T303" t="s">
        <v>1743</v>
      </c>
      <c r="U303" t="s">
        <v>1743</v>
      </c>
      <c r="V303" t="s">
        <v>1743</v>
      </c>
    </row>
    <row r="304" spans="1:22" x14ac:dyDescent="0.3">
      <c r="A304" t="s">
        <v>881</v>
      </c>
      <c r="B304" t="s">
        <v>882</v>
      </c>
      <c r="C304" t="s">
        <v>1743</v>
      </c>
      <c r="D304">
        <v>110</v>
      </c>
      <c r="E304" t="s">
        <v>1742</v>
      </c>
      <c r="F304" t="s">
        <v>1742</v>
      </c>
      <c r="G304" t="s">
        <v>1742</v>
      </c>
      <c r="H304" t="s">
        <v>1742</v>
      </c>
      <c r="I304" t="s">
        <v>1743</v>
      </c>
      <c r="J304">
        <v>0</v>
      </c>
      <c r="K304" t="s">
        <v>1744</v>
      </c>
      <c r="L304" t="s">
        <v>1744</v>
      </c>
      <c r="M304" t="s">
        <v>1744</v>
      </c>
      <c r="N304" t="s">
        <v>1745</v>
      </c>
      <c r="O304" t="s">
        <v>1745</v>
      </c>
      <c r="P304" t="s">
        <v>1746</v>
      </c>
      <c r="Q304">
        <v>0</v>
      </c>
      <c r="R304" t="s">
        <v>1744</v>
      </c>
      <c r="S304" t="s">
        <v>1745</v>
      </c>
      <c r="T304" t="s">
        <v>1743</v>
      </c>
      <c r="U304" t="s">
        <v>1743</v>
      </c>
      <c r="V304" t="s">
        <v>1743</v>
      </c>
    </row>
    <row r="305" spans="1:22" x14ac:dyDescent="0.3">
      <c r="A305" t="s">
        <v>871</v>
      </c>
      <c r="B305" t="s">
        <v>872</v>
      </c>
      <c r="C305" t="s">
        <v>1743</v>
      </c>
      <c r="D305">
        <v>110</v>
      </c>
      <c r="E305" t="s">
        <v>1742</v>
      </c>
      <c r="F305" t="s">
        <v>1742</v>
      </c>
      <c r="G305" t="s">
        <v>1742</v>
      </c>
      <c r="H305" t="s">
        <v>1742</v>
      </c>
      <c r="I305" t="s">
        <v>1743</v>
      </c>
      <c r="J305">
        <v>0</v>
      </c>
      <c r="K305" t="s">
        <v>1744</v>
      </c>
      <c r="L305" t="s">
        <v>1744</v>
      </c>
      <c r="M305" t="s">
        <v>1744</v>
      </c>
      <c r="N305" t="s">
        <v>1745</v>
      </c>
      <c r="O305" t="s">
        <v>1745</v>
      </c>
      <c r="P305" t="s">
        <v>1746</v>
      </c>
      <c r="Q305">
        <v>0</v>
      </c>
      <c r="R305" t="s">
        <v>1744</v>
      </c>
      <c r="S305" t="s">
        <v>1745</v>
      </c>
      <c r="T305" t="s">
        <v>1743</v>
      </c>
      <c r="U305" t="s">
        <v>1743</v>
      </c>
      <c r="V305" t="s">
        <v>1743</v>
      </c>
    </row>
    <row r="306" spans="1:22" x14ac:dyDescent="0.3">
      <c r="A306" t="s">
        <v>847</v>
      </c>
      <c r="B306" t="s">
        <v>848</v>
      </c>
      <c r="C306" t="s">
        <v>1743</v>
      </c>
      <c r="D306">
        <v>110</v>
      </c>
      <c r="E306" t="s">
        <v>1742</v>
      </c>
      <c r="F306" t="s">
        <v>1742</v>
      </c>
      <c r="G306" t="s">
        <v>1742</v>
      </c>
      <c r="H306" t="s">
        <v>1742</v>
      </c>
      <c r="I306" t="s">
        <v>1743</v>
      </c>
      <c r="J306">
        <v>0</v>
      </c>
      <c r="K306" t="s">
        <v>1744</v>
      </c>
      <c r="L306" t="s">
        <v>1744</v>
      </c>
      <c r="M306" t="s">
        <v>1744</v>
      </c>
      <c r="N306" t="s">
        <v>1745</v>
      </c>
      <c r="O306" t="s">
        <v>1745</v>
      </c>
      <c r="P306" t="s">
        <v>1746</v>
      </c>
      <c r="Q306">
        <v>0</v>
      </c>
      <c r="R306" t="s">
        <v>1744</v>
      </c>
      <c r="S306" t="s">
        <v>1745</v>
      </c>
      <c r="T306" t="s">
        <v>1743</v>
      </c>
      <c r="U306" t="s">
        <v>1743</v>
      </c>
      <c r="V306" t="s">
        <v>1743</v>
      </c>
    </row>
    <row r="307" spans="1:22" x14ac:dyDescent="0.3">
      <c r="A307" t="s">
        <v>893</v>
      </c>
      <c r="B307" t="s">
        <v>894</v>
      </c>
      <c r="C307" t="s">
        <v>1743</v>
      </c>
      <c r="D307">
        <v>110</v>
      </c>
      <c r="E307" t="s">
        <v>1742</v>
      </c>
      <c r="F307" t="s">
        <v>1742</v>
      </c>
      <c r="G307" t="s">
        <v>1742</v>
      </c>
      <c r="H307" t="s">
        <v>1742</v>
      </c>
      <c r="I307" t="s">
        <v>1743</v>
      </c>
      <c r="J307">
        <v>0</v>
      </c>
      <c r="K307" t="s">
        <v>1744</v>
      </c>
      <c r="L307" t="s">
        <v>1744</v>
      </c>
      <c r="M307" t="s">
        <v>1744</v>
      </c>
      <c r="N307" t="s">
        <v>1745</v>
      </c>
      <c r="O307" t="s">
        <v>1745</v>
      </c>
      <c r="P307" t="s">
        <v>1746</v>
      </c>
      <c r="Q307">
        <v>0</v>
      </c>
      <c r="R307" t="s">
        <v>1744</v>
      </c>
      <c r="S307" t="s">
        <v>1745</v>
      </c>
      <c r="T307" t="s">
        <v>1743</v>
      </c>
      <c r="U307" t="s">
        <v>1743</v>
      </c>
      <c r="V307" t="s">
        <v>1743</v>
      </c>
    </row>
    <row r="308" spans="1:22" x14ac:dyDescent="0.3">
      <c r="A308" t="s">
        <v>827</v>
      </c>
      <c r="B308" t="s">
        <v>828</v>
      </c>
      <c r="C308" t="s">
        <v>1743</v>
      </c>
      <c r="D308">
        <v>110</v>
      </c>
      <c r="E308" t="s">
        <v>1742</v>
      </c>
      <c r="F308" t="s">
        <v>1742</v>
      </c>
      <c r="G308" t="s">
        <v>1742</v>
      </c>
      <c r="H308" t="s">
        <v>1742</v>
      </c>
      <c r="I308" t="s">
        <v>1743</v>
      </c>
      <c r="J308">
        <v>0</v>
      </c>
      <c r="K308" t="s">
        <v>1744</v>
      </c>
      <c r="L308" t="s">
        <v>1744</v>
      </c>
      <c r="M308" t="s">
        <v>1744</v>
      </c>
      <c r="N308" t="s">
        <v>1745</v>
      </c>
      <c r="O308" t="s">
        <v>1745</v>
      </c>
      <c r="P308" t="s">
        <v>1746</v>
      </c>
      <c r="Q308">
        <v>2</v>
      </c>
      <c r="R308" t="s">
        <v>1744</v>
      </c>
      <c r="S308" t="s">
        <v>1745</v>
      </c>
      <c r="T308" t="s">
        <v>1743</v>
      </c>
      <c r="U308" t="s">
        <v>1743</v>
      </c>
      <c r="V308" t="s">
        <v>1743</v>
      </c>
    </row>
    <row r="309" spans="1:22" x14ac:dyDescent="0.3">
      <c r="A309" t="s">
        <v>283</v>
      </c>
      <c r="B309" t="s">
        <v>284</v>
      </c>
      <c r="C309" t="s">
        <v>1743</v>
      </c>
      <c r="D309">
        <v>110</v>
      </c>
      <c r="E309" t="s">
        <v>1742</v>
      </c>
      <c r="F309" t="s">
        <v>1744</v>
      </c>
      <c r="G309" t="s">
        <v>1744</v>
      </c>
      <c r="H309" t="s">
        <v>1742</v>
      </c>
      <c r="I309" t="s">
        <v>1743</v>
      </c>
      <c r="J309">
        <v>0</v>
      </c>
      <c r="K309" t="s">
        <v>1744</v>
      </c>
      <c r="L309" t="s">
        <v>1744</v>
      </c>
      <c r="M309" t="s">
        <v>1744</v>
      </c>
      <c r="N309" t="s">
        <v>1745</v>
      </c>
      <c r="O309" t="s">
        <v>1745</v>
      </c>
      <c r="P309" t="s">
        <v>1746</v>
      </c>
      <c r="Q309">
        <v>0</v>
      </c>
      <c r="R309" t="s">
        <v>1742</v>
      </c>
      <c r="S309" t="s">
        <v>1745</v>
      </c>
      <c r="T309" t="s">
        <v>1743</v>
      </c>
      <c r="U309" t="s">
        <v>1743</v>
      </c>
      <c r="V309" t="s">
        <v>1743</v>
      </c>
    </row>
    <row r="310" spans="1:22" x14ac:dyDescent="0.3">
      <c r="A310" t="s">
        <v>951</v>
      </c>
      <c r="B310" t="s">
        <v>952</v>
      </c>
      <c r="C310" t="s">
        <v>1773</v>
      </c>
      <c r="D310">
        <v>110</v>
      </c>
      <c r="E310" t="s">
        <v>1742</v>
      </c>
      <c r="F310" t="s">
        <v>1742</v>
      </c>
      <c r="G310" t="s">
        <v>1742</v>
      </c>
      <c r="H310" t="s">
        <v>1742</v>
      </c>
      <c r="I310" t="s">
        <v>1743</v>
      </c>
      <c r="J310">
        <v>2</v>
      </c>
      <c r="K310" t="s">
        <v>1744</v>
      </c>
      <c r="L310" t="s">
        <v>1744</v>
      </c>
      <c r="M310" t="s">
        <v>1744</v>
      </c>
      <c r="N310" t="s">
        <v>1745</v>
      </c>
      <c r="O310" t="s">
        <v>1745</v>
      </c>
      <c r="P310" t="s">
        <v>1746</v>
      </c>
      <c r="Q310">
        <v>59</v>
      </c>
      <c r="R310" t="s">
        <v>1744</v>
      </c>
      <c r="S310" t="s">
        <v>1745</v>
      </c>
      <c r="T310" t="s">
        <v>1743</v>
      </c>
      <c r="U310" t="s">
        <v>1743</v>
      </c>
      <c r="V310" t="s">
        <v>1743</v>
      </c>
    </row>
    <row r="311" spans="1:22" x14ac:dyDescent="0.3">
      <c r="A311" t="s">
        <v>997</v>
      </c>
      <c r="B311" t="s">
        <v>998</v>
      </c>
      <c r="C311" t="s">
        <v>1743</v>
      </c>
      <c r="D311">
        <v>110</v>
      </c>
      <c r="E311" t="s">
        <v>1742</v>
      </c>
      <c r="F311" t="s">
        <v>1742</v>
      </c>
      <c r="G311" t="s">
        <v>1742</v>
      </c>
      <c r="H311" t="s">
        <v>1742</v>
      </c>
      <c r="I311" t="s">
        <v>1743</v>
      </c>
      <c r="J311">
        <v>0</v>
      </c>
      <c r="K311" t="s">
        <v>1744</v>
      </c>
      <c r="L311" t="s">
        <v>1744</v>
      </c>
      <c r="M311" t="s">
        <v>1744</v>
      </c>
      <c r="N311" t="s">
        <v>1745</v>
      </c>
      <c r="O311" t="s">
        <v>1745</v>
      </c>
      <c r="P311" t="s">
        <v>1746</v>
      </c>
      <c r="Q311">
        <v>2</v>
      </c>
      <c r="R311" t="s">
        <v>1744</v>
      </c>
      <c r="S311" t="s">
        <v>1745</v>
      </c>
      <c r="T311" t="s">
        <v>1743</v>
      </c>
      <c r="U311" t="s">
        <v>1743</v>
      </c>
      <c r="V311" t="s">
        <v>1743</v>
      </c>
    </row>
    <row r="312" spans="1:22" x14ac:dyDescent="0.3">
      <c r="A312" t="s">
        <v>1095</v>
      </c>
      <c r="B312" t="s">
        <v>1096</v>
      </c>
      <c r="C312" t="s">
        <v>1743</v>
      </c>
      <c r="D312">
        <v>110</v>
      </c>
      <c r="E312" t="s">
        <v>1742</v>
      </c>
      <c r="F312" t="s">
        <v>1742</v>
      </c>
      <c r="G312" t="s">
        <v>1742</v>
      </c>
      <c r="H312" t="s">
        <v>1742</v>
      </c>
      <c r="I312" t="s">
        <v>1743</v>
      </c>
      <c r="J312">
        <v>0</v>
      </c>
      <c r="K312" t="s">
        <v>1744</v>
      </c>
      <c r="L312" t="s">
        <v>1744</v>
      </c>
      <c r="M312" t="s">
        <v>1744</v>
      </c>
      <c r="N312" t="s">
        <v>1745</v>
      </c>
      <c r="O312" t="s">
        <v>1745</v>
      </c>
      <c r="P312" t="s">
        <v>1746</v>
      </c>
      <c r="Q312">
        <v>0</v>
      </c>
      <c r="R312" t="s">
        <v>1744</v>
      </c>
      <c r="S312" t="s">
        <v>1745</v>
      </c>
      <c r="T312" t="s">
        <v>1743</v>
      </c>
      <c r="U312" t="s">
        <v>1743</v>
      </c>
      <c r="V312" t="s">
        <v>1743</v>
      </c>
    </row>
    <row r="313" spans="1:22" x14ac:dyDescent="0.3">
      <c r="A313" t="s">
        <v>762</v>
      </c>
      <c r="B313" t="s">
        <v>763</v>
      </c>
      <c r="C313" t="s">
        <v>1743</v>
      </c>
      <c r="D313">
        <v>110</v>
      </c>
      <c r="E313" t="s">
        <v>1742</v>
      </c>
      <c r="F313" t="s">
        <v>1742</v>
      </c>
      <c r="G313" t="s">
        <v>1742</v>
      </c>
      <c r="H313" t="s">
        <v>1742</v>
      </c>
      <c r="I313" t="s">
        <v>1743</v>
      </c>
      <c r="J313">
        <v>0</v>
      </c>
      <c r="K313" t="s">
        <v>1744</v>
      </c>
      <c r="L313" t="s">
        <v>1744</v>
      </c>
      <c r="M313" t="s">
        <v>1744</v>
      </c>
      <c r="N313" t="s">
        <v>1745</v>
      </c>
      <c r="O313" t="s">
        <v>1745</v>
      </c>
      <c r="P313" t="s">
        <v>1746</v>
      </c>
      <c r="Q313">
        <v>0</v>
      </c>
      <c r="R313" t="s">
        <v>1744</v>
      </c>
      <c r="S313" t="s">
        <v>1745</v>
      </c>
      <c r="T313" t="s">
        <v>1743</v>
      </c>
      <c r="U313" t="s">
        <v>1743</v>
      </c>
      <c r="V313" t="s">
        <v>1743</v>
      </c>
    </row>
    <row r="314" spans="1:22" x14ac:dyDescent="0.3">
      <c r="A314" t="s">
        <v>865</v>
      </c>
      <c r="B314" t="s">
        <v>866</v>
      </c>
      <c r="C314" t="s">
        <v>1743</v>
      </c>
      <c r="D314">
        <v>110</v>
      </c>
      <c r="E314" t="s">
        <v>1742</v>
      </c>
      <c r="F314" t="s">
        <v>1742</v>
      </c>
      <c r="G314" t="s">
        <v>1742</v>
      </c>
      <c r="H314" t="s">
        <v>1742</v>
      </c>
      <c r="I314" t="s">
        <v>1743</v>
      </c>
      <c r="J314">
        <v>0</v>
      </c>
      <c r="K314" t="s">
        <v>1744</v>
      </c>
      <c r="L314" t="s">
        <v>1744</v>
      </c>
      <c r="M314" t="s">
        <v>1744</v>
      </c>
      <c r="N314" t="s">
        <v>1745</v>
      </c>
      <c r="O314" t="s">
        <v>1745</v>
      </c>
      <c r="P314" t="s">
        <v>1746</v>
      </c>
      <c r="Q314">
        <v>0</v>
      </c>
      <c r="R314" t="s">
        <v>1744</v>
      </c>
      <c r="S314" t="s">
        <v>1745</v>
      </c>
      <c r="T314" t="s">
        <v>1743</v>
      </c>
      <c r="U314" t="s">
        <v>1743</v>
      </c>
      <c r="V314" t="s">
        <v>1743</v>
      </c>
    </row>
    <row r="315" spans="1:22" x14ac:dyDescent="0.3">
      <c r="A315" t="s">
        <v>991</v>
      </c>
      <c r="B315" t="s">
        <v>992</v>
      </c>
      <c r="C315" t="s">
        <v>1743</v>
      </c>
      <c r="D315">
        <v>110</v>
      </c>
      <c r="E315" t="s">
        <v>1742</v>
      </c>
      <c r="F315" t="s">
        <v>1742</v>
      </c>
      <c r="G315" t="s">
        <v>1742</v>
      </c>
      <c r="H315" t="s">
        <v>1742</v>
      </c>
      <c r="I315" t="s">
        <v>1743</v>
      </c>
      <c r="J315">
        <v>0</v>
      </c>
      <c r="K315" t="s">
        <v>1744</v>
      </c>
      <c r="L315" t="s">
        <v>1744</v>
      </c>
      <c r="M315" t="s">
        <v>1744</v>
      </c>
      <c r="N315" t="s">
        <v>1745</v>
      </c>
      <c r="O315" t="s">
        <v>1745</v>
      </c>
      <c r="P315" t="s">
        <v>1746</v>
      </c>
      <c r="Q315">
        <v>0</v>
      </c>
      <c r="R315" t="s">
        <v>1744</v>
      </c>
      <c r="S315" t="s">
        <v>1745</v>
      </c>
      <c r="T315" t="s">
        <v>1743</v>
      </c>
      <c r="U315" t="s">
        <v>1743</v>
      </c>
      <c r="V315" t="s">
        <v>1743</v>
      </c>
    </row>
    <row r="316" spans="1:22" x14ac:dyDescent="0.3">
      <c r="A316" t="s">
        <v>1105</v>
      </c>
      <c r="B316" t="s">
        <v>1106</v>
      </c>
      <c r="C316" t="s">
        <v>1743</v>
      </c>
      <c r="D316">
        <v>110</v>
      </c>
      <c r="E316" t="s">
        <v>1742</v>
      </c>
      <c r="F316" t="s">
        <v>1742</v>
      </c>
      <c r="G316" t="s">
        <v>1742</v>
      </c>
      <c r="H316" t="s">
        <v>1742</v>
      </c>
      <c r="I316" t="s">
        <v>1743</v>
      </c>
      <c r="J316">
        <v>0</v>
      </c>
      <c r="K316" t="s">
        <v>1744</v>
      </c>
      <c r="L316" t="s">
        <v>1744</v>
      </c>
      <c r="M316" t="s">
        <v>1744</v>
      </c>
      <c r="N316" t="s">
        <v>1745</v>
      </c>
      <c r="O316" t="s">
        <v>1745</v>
      </c>
      <c r="P316" t="s">
        <v>1746</v>
      </c>
      <c r="Q316">
        <v>0</v>
      </c>
      <c r="R316" t="s">
        <v>1744</v>
      </c>
      <c r="S316" t="s">
        <v>1745</v>
      </c>
      <c r="T316" t="s">
        <v>1743</v>
      </c>
      <c r="U316" t="s">
        <v>1743</v>
      </c>
      <c r="V316" t="s">
        <v>1743</v>
      </c>
    </row>
    <row r="317" spans="1:22" x14ac:dyDescent="0.3">
      <c r="A317" t="s">
        <v>654</v>
      </c>
      <c r="B317" t="s">
        <v>655</v>
      </c>
      <c r="C317" t="s">
        <v>1743</v>
      </c>
      <c r="D317">
        <v>110</v>
      </c>
      <c r="E317" t="s">
        <v>1742</v>
      </c>
      <c r="F317" t="s">
        <v>1742</v>
      </c>
      <c r="G317" t="s">
        <v>1742</v>
      </c>
      <c r="H317" t="s">
        <v>1742</v>
      </c>
      <c r="I317" t="s">
        <v>1743</v>
      </c>
      <c r="J317">
        <v>0</v>
      </c>
      <c r="K317" t="s">
        <v>1744</v>
      </c>
      <c r="L317" t="s">
        <v>1744</v>
      </c>
      <c r="M317" t="s">
        <v>1744</v>
      </c>
      <c r="N317" t="s">
        <v>1745</v>
      </c>
      <c r="O317" t="s">
        <v>1745</v>
      </c>
      <c r="P317" t="s">
        <v>1746</v>
      </c>
      <c r="Q317">
        <v>0</v>
      </c>
      <c r="R317" t="s">
        <v>1744</v>
      </c>
      <c r="S317" t="s">
        <v>1745</v>
      </c>
      <c r="T317" t="s">
        <v>1743</v>
      </c>
      <c r="U317" t="s">
        <v>1743</v>
      </c>
      <c r="V317" t="s">
        <v>1743</v>
      </c>
    </row>
    <row r="318" spans="1:22" x14ac:dyDescent="0.3">
      <c r="A318" t="s">
        <v>281</v>
      </c>
      <c r="B318" t="s">
        <v>282</v>
      </c>
      <c r="C318" t="s">
        <v>1743</v>
      </c>
      <c r="D318">
        <v>110</v>
      </c>
      <c r="E318" t="s">
        <v>1742</v>
      </c>
      <c r="F318" t="s">
        <v>1742</v>
      </c>
      <c r="G318" t="s">
        <v>1742</v>
      </c>
      <c r="H318" t="s">
        <v>1742</v>
      </c>
      <c r="I318" t="s">
        <v>1743</v>
      </c>
      <c r="J318">
        <v>0</v>
      </c>
      <c r="K318" t="s">
        <v>1744</v>
      </c>
      <c r="L318" t="s">
        <v>1744</v>
      </c>
      <c r="M318" t="s">
        <v>1744</v>
      </c>
      <c r="N318" t="s">
        <v>1745</v>
      </c>
      <c r="O318" t="s">
        <v>1745</v>
      </c>
      <c r="P318" t="s">
        <v>1746</v>
      </c>
      <c r="Q318">
        <v>0</v>
      </c>
      <c r="R318" t="s">
        <v>1744</v>
      </c>
      <c r="S318" t="s">
        <v>1745</v>
      </c>
      <c r="T318" t="s">
        <v>1743</v>
      </c>
      <c r="U318" t="s">
        <v>1743</v>
      </c>
      <c r="V318" t="s">
        <v>1743</v>
      </c>
    </row>
    <row r="319" spans="1:22" x14ac:dyDescent="0.3">
      <c r="A319" t="s">
        <v>943</v>
      </c>
      <c r="B319" t="s">
        <v>944</v>
      </c>
      <c r="C319" t="s">
        <v>1743</v>
      </c>
      <c r="D319">
        <v>110</v>
      </c>
      <c r="E319" t="s">
        <v>1742</v>
      </c>
      <c r="F319" t="s">
        <v>1742</v>
      </c>
      <c r="G319" t="s">
        <v>1742</v>
      </c>
      <c r="H319" t="s">
        <v>1742</v>
      </c>
      <c r="I319" t="s">
        <v>1743</v>
      </c>
      <c r="J319">
        <v>0</v>
      </c>
      <c r="K319" t="s">
        <v>1744</v>
      </c>
      <c r="L319" t="s">
        <v>1744</v>
      </c>
      <c r="M319" t="s">
        <v>1744</v>
      </c>
      <c r="N319" t="s">
        <v>1745</v>
      </c>
      <c r="O319" t="s">
        <v>1745</v>
      </c>
      <c r="P319" t="s">
        <v>1746</v>
      </c>
      <c r="Q319">
        <v>0</v>
      </c>
      <c r="R319" t="s">
        <v>1744</v>
      </c>
      <c r="S319" t="s">
        <v>1745</v>
      </c>
      <c r="T319" t="s">
        <v>1743</v>
      </c>
      <c r="U319" t="s">
        <v>1743</v>
      </c>
      <c r="V319" t="s">
        <v>1743</v>
      </c>
    </row>
    <row r="320" spans="1:22" x14ac:dyDescent="0.3">
      <c r="A320" t="s">
        <v>688</v>
      </c>
      <c r="B320" t="s">
        <v>689</v>
      </c>
      <c r="C320" t="s">
        <v>1743</v>
      </c>
      <c r="D320">
        <v>110</v>
      </c>
      <c r="E320" t="s">
        <v>1742</v>
      </c>
      <c r="F320" t="s">
        <v>1742</v>
      </c>
      <c r="G320" t="s">
        <v>1742</v>
      </c>
      <c r="H320" t="s">
        <v>1742</v>
      </c>
      <c r="I320" t="s">
        <v>1743</v>
      </c>
      <c r="J320">
        <v>0</v>
      </c>
      <c r="K320" t="s">
        <v>1744</v>
      </c>
      <c r="L320" t="s">
        <v>1744</v>
      </c>
      <c r="M320" t="s">
        <v>1744</v>
      </c>
      <c r="N320" t="s">
        <v>1745</v>
      </c>
      <c r="O320" t="s">
        <v>1745</v>
      </c>
      <c r="P320" t="s">
        <v>1746</v>
      </c>
      <c r="Q320">
        <v>0</v>
      </c>
      <c r="R320" t="s">
        <v>1744</v>
      </c>
      <c r="S320" t="s">
        <v>1745</v>
      </c>
      <c r="T320" t="s">
        <v>1743</v>
      </c>
      <c r="U320" t="s">
        <v>1743</v>
      </c>
      <c r="V320" t="s">
        <v>1743</v>
      </c>
    </row>
    <row r="321" spans="1:22" x14ac:dyDescent="0.3">
      <c r="A321" t="s">
        <v>1077</v>
      </c>
      <c r="B321" t="s">
        <v>1078</v>
      </c>
      <c r="C321" t="s">
        <v>1743</v>
      </c>
      <c r="D321">
        <v>110</v>
      </c>
      <c r="E321" t="s">
        <v>1742</v>
      </c>
      <c r="F321" t="s">
        <v>1742</v>
      </c>
      <c r="G321" t="s">
        <v>1742</v>
      </c>
      <c r="H321" t="s">
        <v>1742</v>
      </c>
      <c r="I321" t="s">
        <v>1743</v>
      </c>
      <c r="J321">
        <v>0</v>
      </c>
      <c r="K321" t="s">
        <v>1744</v>
      </c>
      <c r="L321" t="s">
        <v>1744</v>
      </c>
      <c r="M321" t="s">
        <v>1744</v>
      </c>
      <c r="N321" t="s">
        <v>1745</v>
      </c>
      <c r="O321" t="s">
        <v>1745</v>
      </c>
      <c r="P321" t="s">
        <v>1746</v>
      </c>
      <c r="Q321">
        <v>0</v>
      </c>
      <c r="R321" t="s">
        <v>1744</v>
      </c>
      <c r="S321" t="s">
        <v>1745</v>
      </c>
      <c r="T321" t="s">
        <v>1743</v>
      </c>
      <c r="U321" t="s">
        <v>1743</v>
      </c>
      <c r="V321" t="s">
        <v>1743</v>
      </c>
    </row>
    <row r="322" spans="1:22" x14ac:dyDescent="0.3">
      <c r="A322" t="s">
        <v>1075</v>
      </c>
      <c r="B322" t="s">
        <v>1076</v>
      </c>
      <c r="C322" t="s">
        <v>1743</v>
      </c>
      <c r="D322">
        <v>110</v>
      </c>
      <c r="E322" t="s">
        <v>1742</v>
      </c>
      <c r="F322" t="s">
        <v>1742</v>
      </c>
      <c r="G322" t="s">
        <v>1742</v>
      </c>
      <c r="H322" t="s">
        <v>1742</v>
      </c>
      <c r="I322" t="s">
        <v>1743</v>
      </c>
      <c r="J322">
        <v>0</v>
      </c>
      <c r="K322" t="s">
        <v>1744</v>
      </c>
      <c r="L322" t="s">
        <v>1744</v>
      </c>
      <c r="M322" t="s">
        <v>1744</v>
      </c>
      <c r="N322" t="s">
        <v>1745</v>
      </c>
      <c r="O322" t="s">
        <v>1745</v>
      </c>
      <c r="P322" t="s">
        <v>1746</v>
      </c>
      <c r="Q322">
        <v>0</v>
      </c>
      <c r="R322" t="s">
        <v>1744</v>
      </c>
      <c r="S322" t="s">
        <v>1745</v>
      </c>
      <c r="T322" t="s">
        <v>1743</v>
      </c>
      <c r="U322" t="s">
        <v>1743</v>
      </c>
      <c r="V322" t="s">
        <v>1743</v>
      </c>
    </row>
    <row r="323" spans="1:22" x14ac:dyDescent="0.3">
      <c r="A323" t="s">
        <v>89</v>
      </c>
      <c r="B323" t="s">
        <v>90</v>
      </c>
      <c r="C323" t="s">
        <v>1743</v>
      </c>
      <c r="D323">
        <v>110</v>
      </c>
      <c r="E323" t="s">
        <v>1742</v>
      </c>
      <c r="F323" t="s">
        <v>1742</v>
      </c>
      <c r="G323" t="s">
        <v>1742</v>
      </c>
      <c r="H323" t="s">
        <v>1742</v>
      </c>
      <c r="I323" t="s">
        <v>1743</v>
      </c>
      <c r="J323">
        <v>0</v>
      </c>
      <c r="K323" t="s">
        <v>1744</v>
      </c>
      <c r="L323" t="s">
        <v>1744</v>
      </c>
      <c r="M323" t="s">
        <v>1744</v>
      </c>
      <c r="N323" t="s">
        <v>1745</v>
      </c>
      <c r="O323" t="s">
        <v>1745</v>
      </c>
      <c r="P323" t="s">
        <v>1746</v>
      </c>
      <c r="Q323">
        <v>0</v>
      </c>
      <c r="R323" t="s">
        <v>1742</v>
      </c>
      <c r="S323" t="s">
        <v>1745</v>
      </c>
      <c r="T323" t="s">
        <v>1743</v>
      </c>
      <c r="U323" t="s">
        <v>1743</v>
      </c>
      <c r="V323" t="s">
        <v>1743</v>
      </c>
    </row>
    <row r="324" spans="1:22" x14ac:dyDescent="0.3">
      <c r="A324" t="s">
        <v>799</v>
      </c>
      <c r="B324" t="s">
        <v>800</v>
      </c>
      <c r="C324" t="s">
        <v>1743</v>
      </c>
      <c r="D324">
        <v>110</v>
      </c>
      <c r="E324" t="s">
        <v>1742</v>
      </c>
      <c r="F324" t="s">
        <v>1742</v>
      </c>
      <c r="G324" t="s">
        <v>1742</v>
      </c>
      <c r="H324" t="s">
        <v>1742</v>
      </c>
      <c r="I324" t="s">
        <v>1743</v>
      </c>
      <c r="J324">
        <v>0</v>
      </c>
      <c r="K324" t="s">
        <v>1744</v>
      </c>
      <c r="L324" t="s">
        <v>1744</v>
      </c>
      <c r="M324" t="s">
        <v>1744</v>
      </c>
      <c r="N324" t="s">
        <v>1745</v>
      </c>
      <c r="O324" t="s">
        <v>1745</v>
      </c>
      <c r="P324" t="s">
        <v>1746</v>
      </c>
      <c r="Q324">
        <v>0</v>
      </c>
      <c r="R324" t="s">
        <v>1744</v>
      </c>
      <c r="S324" t="s">
        <v>1745</v>
      </c>
      <c r="T324" t="s">
        <v>1743</v>
      </c>
      <c r="U324" t="s">
        <v>1743</v>
      </c>
      <c r="V324" t="s">
        <v>1743</v>
      </c>
    </row>
    <row r="325" spans="1:22" x14ac:dyDescent="0.3">
      <c r="A325" t="s">
        <v>895</v>
      </c>
      <c r="B325" t="s">
        <v>896</v>
      </c>
      <c r="C325" t="s">
        <v>1743</v>
      </c>
      <c r="D325">
        <v>100</v>
      </c>
      <c r="E325" t="s">
        <v>1742</v>
      </c>
      <c r="F325" t="s">
        <v>1742</v>
      </c>
      <c r="G325" t="s">
        <v>1742</v>
      </c>
      <c r="H325" t="s">
        <v>1742</v>
      </c>
      <c r="I325" t="s">
        <v>1743</v>
      </c>
      <c r="J325">
        <v>0</v>
      </c>
      <c r="K325" t="s">
        <v>1744</v>
      </c>
      <c r="L325" t="s">
        <v>1744</v>
      </c>
      <c r="M325" t="s">
        <v>1744</v>
      </c>
      <c r="N325" t="s">
        <v>1745</v>
      </c>
      <c r="O325" t="s">
        <v>1745</v>
      </c>
      <c r="P325" t="s">
        <v>1746</v>
      </c>
      <c r="Q325">
        <v>0</v>
      </c>
      <c r="R325" t="s">
        <v>1742</v>
      </c>
      <c r="S325" t="s">
        <v>1745</v>
      </c>
      <c r="T325" t="s">
        <v>1743</v>
      </c>
      <c r="U325" t="s">
        <v>1743</v>
      </c>
      <c r="V325" t="s">
        <v>1743</v>
      </c>
    </row>
    <row r="326" spans="1:22" x14ac:dyDescent="0.3">
      <c r="A326" t="s">
        <v>843</v>
      </c>
      <c r="B326" t="s">
        <v>844</v>
      </c>
      <c r="C326" t="s">
        <v>1743</v>
      </c>
      <c r="D326">
        <v>110</v>
      </c>
      <c r="E326" t="s">
        <v>1742</v>
      </c>
      <c r="F326" t="s">
        <v>1742</v>
      </c>
      <c r="G326" t="s">
        <v>1742</v>
      </c>
      <c r="H326" t="s">
        <v>1742</v>
      </c>
      <c r="I326" t="s">
        <v>1743</v>
      </c>
      <c r="J326">
        <v>0</v>
      </c>
      <c r="K326" t="s">
        <v>1744</v>
      </c>
      <c r="L326" t="s">
        <v>1744</v>
      </c>
      <c r="M326" t="s">
        <v>1744</v>
      </c>
      <c r="N326" t="s">
        <v>1745</v>
      </c>
      <c r="O326" t="s">
        <v>1745</v>
      </c>
      <c r="P326" t="s">
        <v>1746</v>
      </c>
      <c r="Q326">
        <v>0</v>
      </c>
      <c r="R326" t="s">
        <v>1744</v>
      </c>
      <c r="S326" t="s">
        <v>1745</v>
      </c>
      <c r="T326" t="s">
        <v>1743</v>
      </c>
      <c r="U326" t="s">
        <v>1743</v>
      </c>
      <c r="V326" t="s">
        <v>1743</v>
      </c>
    </row>
    <row r="327" spans="1:22" x14ac:dyDescent="0.3">
      <c r="A327" t="s">
        <v>704</v>
      </c>
      <c r="B327" t="s">
        <v>705</v>
      </c>
      <c r="C327" t="s">
        <v>1743</v>
      </c>
      <c r="D327">
        <v>110</v>
      </c>
      <c r="E327" t="s">
        <v>1742</v>
      </c>
      <c r="F327" t="s">
        <v>1742</v>
      </c>
      <c r="G327" t="s">
        <v>1742</v>
      </c>
      <c r="H327" t="s">
        <v>1742</v>
      </c>
      <c r="I327" t="s">
        <v>1743</v>
      </c>
      <c r="J327">
        <v>0</v>
      </c>
      <c r="K327" t="s">
        <v>1744</v>
      </c>
      <c r="L327" t="s">
        <v>1744</v>
      </c>
      <c r="M327" t="s">
        <v>1744</v>
      </c>
      <c r="N327" t="s">
        <v>1745</v>
      </c>
      <c r="O327" t="s">
        <v>1745</v>
      </c>
      <c r="P327" t="s">
        <v>1746</v>
      </c>
      <c r="Q327">
        <v>0</v>
      </c>
      <c r="R327" t="s">
        <v>1744</v>
      </c>
      <c r="S327" t="s">
        <v>1745</v>
      </c>
      <c r="T327" t="s">
        <v>1743</v>
      </c>
      <c r="U327" t="s">
        <v>1743</v>
      </c>
      <c r="V327" t="s">
        <v>1743</v>
      </c>
    </row>
    <row r="328" spans="1:22" x14ac:dyDescent="0.3">
      <c r="A328" t="s">
        <v>791</v>
      </c>
      <c r="B328" t="s">
        <v>792</v>
      </c>
      <c r="C328" t="s">
        <v>1743</v>
      </c>
      <c r="D328">
        <v>110</v>
      </c>
      <c r="E328" t="s">
        <v>1742</v>
      </c>
      <c r="F328" t="s">
        <v>1742</v>
      </c>
      <c r="G328" t="s">
        <v>1742</v>
      </c>
      <c r="H328" t="s">
        <v>1742</v>
      </c>
      <c r="I328" t="s">
        <v>1743</v>
      </c>
      <c r="J328">
        <v>0</v>
      </c>
      <c r="K328" t="s">
        <v>1744</v>
      </c>
      <c r="L328" t="s">
        <v>1744</v>
      </c>
      <c r="M328" t="s">
        <v>1744</v>
      </c>
      <c r="N328" t="s">
        <v>1745</v>
      </c>
      <c r="O328" t="s">
        <v>1745</v>
      </c>
      <c r="P328" t="s">
        <v>1746</v>
      </c>
      <c r="Q328">
        <v>2</v>
      </c>
      <c r="R328" t="s">
        <v>1744</v>
      </c>
      <c r="S328" t="s">
        <v>1745</v>
      </c>
      <c r="T328" t="s">
        <v>1743</v>
      </c>
      <c r="U328" t="s">
        <v>1743</v>
      </c>
      <c r="V328" t="s">
        <v>1743</v>
      </c>
    </row>
    <row r="329" spans="1:22" x14ac:dyDescent="0.3">
      <c r="A329" t="s">
        <v>897</v>
      </c>
      <c r="B329" t="s">
        <v>898</v>
      </c>
      <c r="C329" t="s">
        <v>1743</v>
      </c>
      <c r="D329">
        <v>110</v>
      </c>
      <c r="E329" t="s">
        <v>1742</v>
      </c>
      <c r="F329" t="s">
        <v>1742</v>
      </c>
      <c r="G329" t="s">
        <v>1742</v>
      </c>
      <c r="H329" t="s">
        <v>1742</v>
      </c>
      <c r="I329" t="s">
        <v>1743</v>
      </c>
      <c r="J329">
        <v>0</v>
      </c>
      <c r="K329" t="s">
        <v>1744</v>
      </c>
      <c r="L329" t="s">
        <v>1744</v>
      </c>
      <c r="M329" t="s">
        <v>1744</v>
      </c>
      <c r="N329" t="s">
        <v>1745</v>
      </c>
      <c r="O329" t="s">
        <v>1745</v>
      </c>
      <c r="P329" t="s">
        <v>1746</v>
      </c>
      <c r="Q329">
        <v>2</v>
      </c>
      <c r="R329" t="s">
        <v>1744</v>
      </c>
      <c r="S329" t="s">
        <v>1745</v>
      </c>
      <c r="T329" t="s">
        <v>1743</v>
      </c>
      <c r="U329" t="s">
        <v>1743</v>
      </c>
      <c r="V329" t="s">
        <v>1743</v>
      </c>
    </row>
    <row r="330" spans="1:22" x14ac:dyDescent="0.3">
      <c r="A330" t="s">
        <v>835</v>
      </c>
      <c r="B330" t="s">
        <v>836</v>
      </c>
      <c r="C330" t="s">
        <v>1743</v>
      </c>
      <c r="D330">
        <v>110</v>
      </c>
      <c r="E330" t="s">
        <v>1742</v>
      </c>
      <c r="F330" t="s">
        <v>1742</v>
      </c>
      <c r="G330" t="s">
        <v>1742</v>
      </c>
      <c r="H330" t="s">
        <v>1742</v>
      </c>
      <c r="I330" t="s">
        <v>1743</v>
      </c>
      <c r="J330">
        <v>0</v>
      </c>
      <c r="K330" t="s">
        <v>1744</v>
      </c>
      <c r="L330" t="s">
        <v>1744</v>
      </c>
      <c r="M330" t="s">
        <v>1744</v>
      </c>
      <c r="N330" t="s">
        <v>1745</v>
      </c>
      <c r="O330" t="s">
        <v>1745</v>
      </c>
      <c r="P330" t="s">
        <v>1746</v>
      </c>
      <c r="Q330">
        <v>0</v>
      </c>
      <c r="R330" t="s">
        <v>1744</v>
      </c>
      <c r="S330" t="s">
        <v>1745</v>
      </c>
      <c r="T330" t="s">
        <v>1743</v>
      </c>
      <c r="U330" t="s">
        <v>1743</v>
      </c>
      <c r="V330" t="s">
        <v>1743</v>
      </c>
    </row>
    <row r="331" spans="1:22" x14ac:dyDescent="0.3">
      <c r="A331" t="s">
        <v>293</v>
      </c>
      <c r="B331" t="s">
        <v>294</v>
      </c>
      <c r="C331" t="s">
        <v>1743</v>
      </c>
      <c r="D331">
        <v>110</v>
      </c>
      <c r="E331" t="s">
        <v>1742</v>
      </c>
      <c r="F331" t="s">
        <v>1744</v>
      </c>
      <c r="G331" t="s">
        <v>1744</v>
      </c>
      <c r="H331" t="s">
        <v>1742</v>
      </c>
      <c r="I331" t="s">
        <v>1743</v>
      </c>
      <c r="J331">
        <v>0</v>
      </c>
      <c r="K331" t="s">
        <v>1744</v>
      </c>
      <c r="L331" t="s">
        <v>1744</v>
      </c>
      <c r="M331" t="s">
        <v>1744</v>
      </c>
      <c r="N331" t="s">
        <v>1745</v>
      </c>
      <c r="O331" t="s">
        <v>1745</v>
      </c>
      <c r="P331" t="s">
        <v>1746</v>
      </c>
      <c r="Q331">
        <v>0</v>
      </c>
      <c r="R331" t="s">
        <v>1742</v>
      </c>
      <c r="S331" t="s">
        <v>1745</v>
      </c>
      <c r="T331" t="s">
        <v>1743</v>
      </c>
      <c r="U331" t="s">
        <v>1743</v>
      </c>
      <c r="V331" t="s">
        <v>1743</v>
      </c>
    </row>
    <row r="332" spans="1:22" x14ac:dyDescent="0.3">
      <c r="A332" t="s">
        <v>969</v>
      </c>
      <c r="B332" t="s">
        <v>970</v>
      </c>
      <c r="C332" t="s">
        <v>1743</v>
      </c>
      <c r="D332">
        <v>110</v>
      </c>
      <c r="E332" t="s">
        <v>1742</v>
      </c>
      <c r="F332" t="s">
        <v>1742</v>
      </c>
      <c r="G332" t="s">
        <v>1742</v>
      </c>
      <c r="H332" t="s">
        <v>1742</v>
      </c>
      <c r="I332" t="s">
        <v>1743</v>
      </c>
      <c r="J332">
        <v>1</v>
      </c>
      <c r="K332" t="s">
        <v>1744</v>
      </c>
      <c r="L332" t="s">
        <v>1744</v>
      </c>
      <c r="M332" t="s">
        <v>1744</v>
      </c>
      <c r="N332" t="s">
        <v>1745</v>
      </c>
      <c r="O332" t="s">
        <v>1745</v>
      </c>
      <c r="P332" t="s">
        <v>1746</v>
      </c>
      <c r="Q332">
        <v>13</v>
      </c>
      <c r="R332" t="s">
        <v>1744</v>
      </c>
      <c r="S332" t="s">
        <v>1745</v>
      </c>
      <c r="T332" t="s">
        <v>1743</v>
      </c>
      <c r="U332" t="s">
        <v>1743</v>
      </c>
      <c r="V332" t="s">
        <v>1743</v>
      </c>
    </row>
    <row r="333" spans="1:22" x14ac:dyDescent="0.3">
      <c r="A333" t="s">
        <v>534</v>
      </c>
      <c r="B333" t="s">
        <v>535</v>
      </c>
      <c r="C333" t="s">
        <v>1743</v>
      </c>
      <c r="D333">
        <v>110</v>
      </c>
      <c r="E333" t="s">
        <v>1742</v>
      </c>
      <c r="F333" t="s">
        <v>1742</v>
      </c>
      <c r="G333" t="s">
        <v>1742</v>
      </c>
      <c r="H333" t="s">
        <v>1742</v>
      </c>
      <c r="I333" t="s">
        <v>1743</v>
      </c>
      <c r="J333">
        <v>0</v>
      </c>
      <c r="K333" t="s">
        <v>1744</v>
      </c>
      <c r="L333" t="s">
        <v>1744</v>
      </c>
      <c r="M333" t="s">
        <v>1744</v>
      </c>
      <c r="N333" t="s">
        <v>1745</v>
      </c>
      <c r="O333" t="s">
        <v>1745</v>
      </c>
      <c r="P333" t="s">
        <v>1746</v>
      </c>
      <c r="Q333">
        <v>4</v>
      </c>
      <c r="R333" t="s">
        <v>1744</v>
      </c>
      <c r="S333" t="s">
        <v>1745</v>
      </c>
      <c r="T333" t="s">
        <v>1743</v>
      </c>
      <c r="U333" t="s">
        <v>1743</v>
      </c>
      <c r="V333" t="s">
        <v>1743</v>
      </c>
    </row>
    <row r="334" spans="1:22" x14ac:dyDescent="0.3">
      <c r="A334" t="s">
        <v>538</v>
      </c>
      <c r="B334" t="s">
        <v>539</v>
      </c>
      <c r="C334" t="s">
        <v>1743</v>
      </c>
      <c r="D334">
        <v>110</v>
      </c>
      <c r="E334" t="s">
        <v>1742</v>
      </c>
      <c r="F334" t="s">
        <v>1742</v>
      </c>
      <c r="G334" t="s">
        <v>1742</v>
      </c>
      <c r="H334" t="s">
        <v>1742</v>
      </c>
      <c r="I334" t="s">
        <v>1743</v>
      </c>
      <c r="J334">
        <v>0</v>
      </c>
      <c r="K334" t="s">
        <v>1744</v>
      </c>
      <c r="L334" t="s">
        <v>1744</v>
      </c>
      <c r="M334" t="s">
        <v>1744</v>
      </c>
      <c r="N334" t="s">
        <v>1745</v>
      </c>
      <c r="O334" t="s">
        <v>1745</v>
      </c>
      <c r="P334" t="s">
        <v>1746</v>
      </c>
      <c r="Q334">
        <v>0</v>
      </c>
      <c r="R334" t="s">
        <v>1744</v>
      </c>
      <c r="S334" t="s">
        <v>1745</v>
      </c>
      <c r="T334" t="s">
        <v>1743</v>
      </c>
      <c r="U334" t="s">
        <v>1743</v>
      </c>
      <c r="V334" t="s">
        <v>1743</v>
      </c>
    </row>
    <row r="335" spans="1:22" x14ac:dyDescent="0.3">
      <c r="A335" t="s">
        <v>536</v>
      </c>
      <c r="B335" t="s">
        <v>537</v>
      </c>
      <c r="C335" t="s">
        <v>1743</v>
      </c>
      <c r="D335">
        <v>110</v>
      </c>
      <c r="E335" t="s">
        <v>1742</v>
      </c>
      <c r="F335" t="s">
        <v>1742</v>
      </c>
      <c r="G335" t="s">
        <v>1742</v>
      </c>
      <c r="H335" t="s">
        <v>1742</v>
      </c>
      <c r="I335" t="s">
        <v>1743</v>
      </c>
      <c r="J335">
        <v>0</v>
      </c>
      <c r="K335" t="s">
        <v>1744</v>
      </c>
      <c r="L335" t="s">
        <v>1744</v>
      </c>
      <c r="M335" t="s">
        <v>1744</v>
      </c>
      <c r="N335" t="s">
        <v>1745</v>
      </c>
      <c r="O335" t="s">
        <v>1745</v>
      </c>
      <c r="P335" t="s">
        <v>1746</v>
      </c>
      <c r="Q335">
        <v>2</v>
      </c>
      <c r="R335" t="s">
        <v>1744</v>
      </c>
      <c r="S335" t="s">
        <v>1745</v>
      </c>
      <c r="T335" t="s">
        <v>1743</v>
      </c>
      <c r="U335" t="s">
        <v>1743</v>
      </c>
      <c r="V335" t="s">
        <v>1743</v>
      </c>
    </row>
    <row r="336" spans="1:22" x14ac:dyDescent="0.3">
      <c r="A336" t="s">
        <v>1107</v>
      </c>
      <c r="B336" t="s">
        <v>1108</v>
      </c>
      <c r="C336" t="s">
        <v>1743</v>
      </c>
      <c r="D336">
        <v>110</v>
      </c>
      <c r="E336" t="s">
        <v>1742</v>
      </c>
      <c r="F336" t="s">
        <v>1742</v>
      </c>
      <c r="G336" t="s">
        <v>1742</v>
      </c>
      <c r="H336" t="s">
        <v>1742</v>
      </c>
      <c r="I336" t="s">
        <v>1743</v>
      </c>
      <c r="J336">
        <v>0</v>
      </c>
      <c r="K336" t="s">
        <v>1744</v>
      </c>
      <c r="L336" t="s">
        <v>1744</v>
      </c>
      <c r="M336" t="s">
        <v>1744</v>
      </c>
      <c r="N336" t="s">
        <v>1745</v>
      </c>
      <c r="O336" t="s">
        <v>1745</v>
      </c>
      <c r="P336" t="s">
        <v>1746</v>
      </c>
      <c r="Q336">
        <v>0</v>
      </c>
      <c r="R336" t="s">
        <v>1744</v>
      </c>
      <c r="S336" t="s">
        <v>1745</v>
      </c>
      <c r="T336" t="s">
        <v>1743</v>
      </c>
      <c r="U336" t="s">
        <v>1743</v>
      </c>
      <c r="V336" t="s">
        <v>1743</v>
      </c>
    </row>
    <row r="337" spans="1:22" x14ac:dyDescent="0.3">
      <c r="A337" t="s">
        <v>766</v>
      </c>
      <c r="B337" t="s">
        <v>767</v>
      </c>
      <c r="C337" t="s">
        <v>1743</v>
      </c>
      <c r="D337">
        <v>110</v>
      </c>
      <c r="E337" t="s">
        <v>1742</v>
      </c>
      <c r="F337" t="s">
        <v>1742</v>
      </c>
      <c r="G337" t="s">
        <v>1742</v>
      </c>
      <c r="H337" t="s">
        <v>1742</v>
      </c>
      <c r="I337" t="s">
        <v>1743</v>
      </c>
      <c r="J337">
        <v>0</v>
      </c>
      <c r="K337" t="s">
        <v>1744</v>
      </c>
      <c r="L337" t="s">
        <v>1744</v>
      </c>
      <c r="M337" t="s">
        <v>1744</v>
      </c>
      <c r="N337" t="s">
        <v>1745</v>
      </c>
      <c r="O337" t="s">
        <v>1745</v>
      </c>
      <c r="P337" t="s">
        <v>1746</v>
      </c>
      <c r="Q337">
        <v>0</v>
      </c>
      <c r="R337" t="s">
        <v>1744</v>
      </c>
      <c r="S337" t="s">
        <v>1745</v>
      </c>
      <c r="T337" t="s">
        <v>1743</v>
      </c>
      <c r="U337" t="s">
        <v>1743</v>
      </c>
      <c r="V337" t="s">
        <v>1743</v>
      </c>
    </row>
    <row r="338" spans="1:22" x14ac:dyDescent="0.3">
      <c r="A338" t="s">
        <v>859</v>
      </c>
      <c r="B338" t="s">
        <v>860</v>
      </c>
      <c r="C338" t="s">
        <v>1743</v>
      </c>
      <c r="D338">
        <v>110</v>
      </c>
      <c r="E338" t="s">
        <v>1742</v>
      </c>
      <c r="F338" t="s">
        <v>1742</v>
      </c>
      <c r="G338" t="s">
        <v>1742</v>
      </c>
      <c r="H338" t="s">
        <v>1742</v>
      </c>
      <c r="I338" t="s">
        <v>1743</v>
      </c>
      <c r="J338">
        <v>0</v>
      </c>
      <c r="K338" t="s">
        <v>1744</v>
      </c>
      <c r="L338" t="s">
        <v>1744</v>
      </c>
      <c r="M338" t="s">
        <v>1744</v>
      </c>
      <c r="N338" t="s">
        <v>1745</v>
      </c>
      <c r="O338" t="s">
        <v>1745</v>
      </c>
      <c r="P338" t="s">
        <v>1746</v>
      </c>
      <c r="Q338">
        <v>0</v>
      </c>
      <c r="R338" t="s">
        <v>1744</v>
      </c>
      <c r="S338" t="s">
        <v>1745</v>
      </c>
      <c r="T338" t="s">
        <v>1743</v>
      </c>
      <c r="U338" t="s">
        <v>1743</v>
      </c>
      <c r="V338" t="s">
        <v>1743</v>
      </c>
    </row>
    <row r="339" spans="1:22" x14ac:dyDescent="0.3">
      <c r="A339" t="s">
        <v>1017</v>
      </c>
      <c r="B339" t="s">
        <v>1018</v>
      </c>
      <c r="C339" t="s">
        <v>1743</v>
      </c>
      <c r="D339">
        <v>110</v>
      </c>
      <c r="E339" t="s">
        <v>1742</v>
      </c>
      <c r="F339" t="s">
        <v>1742</v>
      </c>
      <c r="G339" t="s">
        <v>1742</v>
      </c>
      <c r="H339" t="s">
        <v>1742</v>
      </c>
      <c r="I339" t="s">
        <v>1743</v>
      </c>
      <c r="J339">
        <v>0</v>
      </c>
      <c r="K339" t="s">
        <v>1744</v>
      </c>
      <c r="L339" t="s">
        <v>1744</v>
      </c>
      <c r="M339" t="s">
        <v>1744</v>
      </c>
      <c r="N339" t="s">
        <v>1745</v>
      </c>
      <c r="O339" t="s">
        <v>1745</v>
      </c>
      <c r="P339" t="s">
        <v>1746</v>
      </c>
      <c r="Q339">
        <v>2</v>
      </c>
      <c r="R339" t="s">
        <v>1744</v>
      </c>
      <c r="S339" t="s">
        <v>1745</v>
      </c>
      <c r="T339" t="s">
        <v>1743</v>
      </c>
      <c r="U339" t="s">
        <v>1743</v>
      </c>
      <c r="V339" t="s">
        <v>1743</v>
      </c>
    </row>
    <row r="340" spans="1:22" x14ac:dyDescent="0.3">
      <c r="A340" t="s">
        <v>197</v>
      </c>
      <c r="B340" t="s">
        <v>198</v>
      </c>
      <c r="C340" t="s">
        <v>1743</v>
      </c>
      <c r="D340">
        <v>110</v>
      </c>
      <c r="E340" t="s">
        <v>1742</v>
      </c>
      <c r="F340" t="s">
        <v>1744</v>
      </c>
      <c r="G340" t="s">
        <v>1744</v>
      </c>
      <c r="H340" t="s">
        <v>1742</v>
      </c>
      <c r="I340" t="s">
        <v>1743</v>
      </c>
      <c r="J340">
        <v>0</v>
      </c>
      <c r="K340" t="s">
        <v>1744</v>
      </c>
      <c r="L340" t="s">
        <v>1744</v>
      </c>
      <c r="M340" t="s">
        <v>1744</v>
      </c>
      <c r="N340" t="s">
        <v>1745</v>
      </c>
      <c r="O340" t="s">
        <v>1745</v>
      </c>
      <c r="P340" t="s">
        <v>1746</v>
      </c>
      <c r="Q340">
        <v>0</v>
      </c>
      <c r="R340" t="s">
        <v>1742</v>
      </c>
      <c r="S340" t="s">
        <v>1745</v>
      </c>
      <c r="T340" t="s">
        <v>1743</v>
      </c>
      <c r="U340" t="s">
        <v>1743</v>
      </c>
      <c r="V340" t="s">
        <v>1743</v>
      </c>
    </row>
    <row r="341" spans="1:22" x14ac:dyDescent="0.3">
      <c r="A341" t="s">
        <v>644</v>
      </c>
      <c r="B341" t="s">
        <v>645</v>
      </c>
      <c r="C341" t="s">
        <v>1743</v>
      </c>
      <c r="D341">
        <v>110</v>
      </c>
      <c r="E341" t="s">
        <v>1742</v>
      </c>
      <c r="F341" t="s">
        <v>1742</v>
      </c>
      <c r="G341" t="s">
        <v>1742</v>
      </c>
      <c r="H341" t="s">
        <v>1742</v>
      </c>
      <c r="I341" t="s">
        <v>1743</v>
      </c>
      <c r="J341">
        <v>0</v>
      </c>
      <c r="K341" t="s">
        <v>1744</v>
      </c>
      <c r="L341" t="s">
        <v>1744</v>
      </c>
      <c r="M341" t="s">
        <v>1744</v>
      </c>
      <c r="N341" t="s">
        <v>1745</v>
      </c>
      <c r="O341" t="s">
        <v>1745</v>
      </c>
      <c r="P341" t="s">
        <v>1746</v>
      </c>
      <c r="Q341">
        <v>0</v>
      </c>
      <c r="R341" t="s">
        <v>1744</v>
      </c>
      <c r="S341" t="s">
        <v>1745</v>
      </c>
      <c r="T341" t="s">
        <v>1743</v>
      </c>
      <c r="U341" t="s">
        <v>1743</v>
      </c>
      <c r="V341" t="s">
        <v>1743</v>
      </c>
    </row>
    <row r="342" spans="1:22" x14ac:dyDescent="0.3">
      <c r="A342" t="s">
        <v>851</v>
      </c>
      <c r="B342" t="s">
        <v>852</v>
      </c>
      <c r="C342" t="s">
        <v>1743</v>
      </c>
      <c r="D342">
        <v>110</v>
      </c>
      <c r="E342" t="s">
        <v>1742</v>
      </c>
      <c r="F342" t="s">
        <v>1742</v>
      </c>
      <c r="G342" t="s">
        <v>1742</v>
      </c>
      <c r="H342" t="s">
        <v>1742</v>
      </c>
      <c r="I342" t="s">
        <v>1743</v>
      </c>
      <c r="J342">
        <v>0</v>
      </c>
      <c r="K342" t="s">
        <v>1744</v>
      </c>
      <c r="L342" t="s">
        <v>1744</v>
      </c>
      <c r="M342" t="s">
        <v>1744</v>
      </c>
      <c r="N342" t="s">
        <v>1745</v>
      </c>
      <c r="O342" t="s">
        <v>1745</v>
      </c>
      <c r="P342" t="s">
        <v>1746</v>
      </c>
      <c r="Q342">
        <v>0</v>
      </c>
      <c r="R342" t="s">
        <v>1744</v>
      </c>
      <c r="S342" t="s">
        <v>1745</v>
      </c>
      <c r="T342" t="s">
        <v>1743</v>
      </c>
      <c r="U342" t="s">
        <v>1743</v>
      </c>
      <c r="V342" t="s">
        <v>1743</v>
      </c>
    </row>
    <row r="343" spans="1:22" x14ac:dyDescent="0.3">
      <c r="A343" t="s">
        <v>1025</v>
      </c>
      <c r="B343" t="s">
        <v>1026</v>
      </c>
      <c r="C343" t="s">
        <v>1743</v>
      </c>
      <c r="D343">
        <v>110</v>
      </c>
      <c r="E343" t="s">
        <v>1742</v>
      </c>
      <c r="F343" t="s">
        <v>1742</v>
      </c>
      <c r="G343" t="s">
        <v>1742</v>
      </c>
      <c r="H343" t="s">
        <v>1742</v>
      </c>
      <c r="I343" t="s">
        <v>1743</v>
      </c>
      <c r="J343">
        <v>0</v>
      </c>
      <c r="K343" t="s">
        <v>1744</v>
      </c>
      <c r="L343" t="s">
        <v>1744</v>
      </c>
      <c r="M343" t="s">
        <v>1744</v>
      </c>
      <c r="N343" t="s">
        <v>1745</v>
      </c>
      <c r="O343" t="s">
        <v>1745</v>
      </c>
      <c r="P343" t="s">
        <v>1746</v>
      </c>
      <c r="Q343">
        <v>0</v>
      </c>
      <c r="R343" t="s">
        <v>1744</v>
      </c>
      <c r="S343" t="s">
        <v>1745</v>
      </c>
      <c r="T343" t="s">
        <v>1743</v>
      </c>
      <c r="U343" t="s">
        <v>1743</v>
      </c>
      <c r="V343" t="s">
        <v>1743</v>
      </c>
    </row>
    <row r="344" spans="1:22" x14ac:dyDescent="0.3">
      <c r="A344" t="s">
        <v>1003</v>
      </c>
      <c r="B344" t="s">
        <v>1004</v>
      </c>
      <c r="C344" t="s">
        <v>1743</v>
      </c>
      <c r="D344">
        <v>110</v>
      </c>
      <c r="E344" t="s">
        <v>1742</v>
      </c>
      <c r="F344" t="s">
        <v>1742</v>
      </c>
      <c r="G344" t="s">
        <v>1742</v>
      </c>
      <c r="H344" t="s">
        <v>1742</v>
      </c>
      <c r="I344" t="s">
        <v>1743</v>
      </c>
      <c r="J344">
        <v>0</v>
      </c>
      <c r="K344" t="s">
        <v>1744</v>
      </c>
      <c r="L344" t="s">
        <v>1744</v>
      </c>
      <c r="M344" t="s">
        <v>1744</v>
      </c>
      <c r="N344" t="s">
        <v>1745</v>
      </c>
      <c r="O344" t="s">
        <v>1745</v>
      </c>
      <c r="P344" t="s">
        <v>1746</v>
      </c>
      <c r="Q344">
        <v>0</v>
      </c>
      <c r="R344" t="s">
        <v>1744</v>
      </c>
      <c r="S344" t="s">
        <v>1745</v>
      </c>
      <c r="T344" t="s">
        <v>1743</v>
      </c>
      <c r="U344" t="s">
        <v>1743</v>
      </c>
      <c r="V344" t="s">
        <v>1743</v>
      </c>
    </row>
    <row r="345" spans="1:22" x14ac:dyDescent="0.3">
      <c r="A345" t="s">
        <v>532</v>
      </c>
      <c r="B345" t="s">
        <v>533</v>
      </c>
      <c r="C345" t="s">
        <v>1743</v>
      </c>
      <c r="D345">
        <v>110</v>
      </c>
      <c r="E345" t="s">
        <v>1742</v>
      </c>
      <c r="F345" t="s">
        <v>1742</v>
      </c>
      <c r="G345" t="s">
        <v>1742</v>
      </c>
      <c r="H345" t="s">
        <v>1742</v>
      </c>
      <c r="I345" t="s">
        <v>1743</v>
      </c>
      <c r="J345">
        <v>0</v>
      </c>
      <c r="K345" t="s">
        <v>1744</v>
      </c>
      <c r="L345" t="s">
        <v>1744</v>
      </c>
      <c r="M345" t="s">
        <v>1744</v>
      </c>
      <c r="N345" t="s">
        <v>1745</v>
      </c>
      <c r="O345" t="s">
        <v>1745</v>
      </c>
      <c r="P345" t="s">
        <v>1746</v>
      </c>
      <c r="Q345">
        <v>0</v>
      </c>
      <c r="R345" t="s">
        <v>1744</v>
      </c>
      <c r="S345" t="s">
        <v>1745</v>
      </c>
      <c r="T345" t="s">
        <v>1743</v>
      </c>
      <c r="U345" t="s">
        <v>1743</v>
      </c>
      <c r="V345" t="s">
        <v>1743</v>
      </c>
    </row>
    <row r="346" spans="1:22" x14ac:dyDescent="0.3">
      <c r="A346" t="s">
        <v>650</v>
      </c>
      <c r="B346" t="s">
        <v>651</v>
      </c>
      <c r="C346" t="s">
        <v>1743</v>
      </c>
      <c r="D346">
        <v>110</v>
      </c>
      <c r="E346" t="s">
        <v>1742</v>
      </c>
      <c r="F346" t="s">
        <v>1742</v>
      </c>
      <c r="G346" t="s">
        <v>1742</v>
      </c>
      <c r="H346" t="s">
        <v>1742</v>
      </c>
      <c r="I346" t="s">
        <v>1743</v>
      </c>
      <c r="J346">
        <v>0</v>
      </c>
      <c r="K346" t="s">
        <v>1744</v>
      </c>
      <c r="L346" t="s">
        <v>1744</v>
      </c>
      <c r="M346" t="s">
        <v>1744</v>
      </c>
      <c r="N346" t="s">
        <v>1745</v>
      </c>
      <c r="O346" t="s">
        <v>1745</v>
      </c>
      <c r="P346" t="s">
        <v>1746</v>
      </c>
      <c r="Q346">
        <v>0</v>
      </c>
      <c r="R346" t="s">
        <v>1744</v>
      </c>
      <c r="S346" t="s">
        <v>1745</v>
      </c>
      <c r="T346" t="s">
        <v>1743</v>
      </c>
      <c r="U346" t="s">
        <v>1743</v>
      </c>
      <c r="V346" t="s">
        <v>1743</v>
      </c>
    </row>
    <row r="347" spans="1:22" x14ac:dyDescent="0.3">
      <c r="A347" t="s">
        <v>698</v>
      </c>
      <c r="B347" t="s">
        <v>699</v>
      </c>
      <c r="C347" t="s">
        <v>1743</v>
      </c>
      <c r="D347">
        <v>110</v>
      </c>
      <c r="E347" t="s">
        <v>1742</v>
      </c>
      <c r="F347" t="s">
        <v>1742</v>
      </c>
      <c r="G347" t="s">
        <v>1742</v>
      </c>
      <c r="H347" t="s">
        <v>1742</v>
      </c>
      <c r="I347" t="s">
        <v>1743</v>
      </c>
      <c r="J347">
        <v>0</v>
      </c>
      <c r="K347" t="s">
        <v>1744</v>
      </c>
      <c r="L347" t="s">
        <v>1744</v>
      </c>
      <c r="M347" t="s">
        <v>1744</v>
      </c>
      <c r="N347" t="s">
        <v>1745</v>
      </c>
      <c r="O347" t="s">
        <v>1745</v>
      </c>
      <c r="P347" t="s">
        <v>1746</v>
      </c>
      <c r="Q347">
        <v>0</v>
      </c>
      <c r="R347" t="s">
        <v>1744</v>
      </c>
      <c r="S347" t="s">
        <v>1745</v>
      </c>
      <c r="T347" t="s">
        <v>1743</v>
      </c>
      <c r="U347" t="s">
        <v>1743</v>
      </c>
      <c r="V347" t="s">
        <v>1743</v>
      </c>
    </row>
    <row r="348" spans="1:22" x14ac:dyDescent="0.3">
      <c r="A348" t="s">
        <v>795</v>
      </c>
      <c r="B348" t="s">
        <v>796</v>
      </c>
      <c r="C348" t="s">
        <v>1743</v>
      </c>
      <c r="D348">
        <v>110</v>
      </c>
      <c r="E348" t="s">
        <v>1742</v>
      </c>
      <c r="F348" t="s">
        <v>1742</v>
      </c>
      <c r="G348" t="s">
        <v>1742</v>
      </c>
      <c r="H348" t="s">
        <v>1742</v>
      </c>
      <c r="I348" t="s">
        <v>1743</v>
      </c>
      <c r="J348">
        <v>0</v>
      </c>
      <c r="K348" t="s">
        <v>1744</v>
      </c>
      <c r="L348" t="s">
        <v>1744</v>
      </c>
      <c r="M348" t="s">
        <v>1744</v>
      </c>
      <c r="N348" t="s">
        <v>1745</v>
      </c>
      <c r="O348" t="s">
        <v>1745</v>
      </c>
      <c r="P348" t="s">
        <v>1746</v>
      </c>
      <c r="Q348">
        <v>0</v>
      </c>
      <c r="R348" t="s">
        <v>1744</v>
      </c>
      <c r="S348" t="s">
        <v>1745</v>
      </c>
      <c r="T348" t="s">
        <v>1743</v>
      </c>
      <c r="U348" t="s">
        <v>1743</v>
      </c>
      <c r="V348" t="s">
        <v>1743</v>
      </c>
    </row>
    <row r="349" spans="1:22" x14ac:dyDescent="0.3">
      <c r="A349" t="s">
        <v>540</v>
      </c>
      <c r="B349" t="s">
        <v>541</v>
      </c>
      <c r="C349" t="s">
        <v>1743</v>
      </c>
      <c r="D349">
        <v>110</v>
      </c>
      <c r="E349" t="s">
        <v>1742</v>
      </c>
      <c r="F349" t="s">
        <v>1742</v>
      </c>
      <c r="G349" t="s">
        <v>1742</v>
      </c>
      <c r="H349" t="s">
        <v>1742</v>
      </c>
      <c r="I349" t="s">
        <v>1743</v>
      </c>
      <c r="J349">
        <v>0</v>
      </c>
      <c r="K349" t="s">
        <v>1744</v>
      </c>
      <c r="L349" t="s">
        <v>1744</v>
      </c>
      <c r="M349" t="s">
        <v>1744</v>
      </c>
      <c r="N349" t="s">
        <v>1745</v>
      </c>
      <c r="O349" t="s">
        <v>1745</v>
      </c>
      <c r="P349" t="s">
        <v>1746</v>
      </c>
      <c r="Q349">
        <v>0</v>
      </c>
      <c r="R349" t="s">
        <v>1744</v>
      </c>
      <c r="S349" t="s">
        <v>1745</v>
      </c>
      <c r="T349" t="s">
        <v>1743</v>
      </c>
      <c r="U349" t="s">
        <v>1743</v>
      </c>
      <c r="V349" t="s">
        <v>1743</v>
      </c>
    </row>
    <row r="350" spans="1:22" x14ac:dyDescent="0.3">
      <c r="A350" t="s">
        <v>233</v>
      </c>
      <c r="B350" t="s">
        <v>1774</v>
      </c>
      <c r="C350" t="s">
        <v>1774</v>
      </c>
      <c r="D350">
        <v>110</v>
      </c>
      <c r="E350" t="s">
        <v>1742</v>
      </c>
      <c r="F350" t="s">
        <v>1742</v>
      </c>
      <c r="G350" t="s">
        <v>1742</v>
      </c>
      <c r="H350" t="s">
        <v>1742</v>
      </c>
      <c r="I350" t="s">
        <v>1743</v>
      </c>
      <c r="J350">
        <v>0</v>
      </c>
      <c r="K350" t="s">
        <v>1744</v>
      </c>
      <c r="L350" t="s">
        <v>1744</v>
      </c>
      <c r="M350" t="s">
        <v>1744</v>
      </c>
      <c r="N350" t="s">
        <v>1745</v>
      </c>
      <c r="O350" t="s">
        <v>1745</v>
      </c>
      <c r="P350" t="s">
        <v>1746</v>
      </c>
      <c r="Q350">
        <v>0</v>
      </c>
      <c r="R350" t="s">
        <v>1742</v>
      </c>
      <c r="S350" t="s">
        <v>1745</v>
      </c>
      <c r="T350" t="s">
        <v>1743</v>
      </c>
      <c r="U350" t="s">
        <v>1743</v>
      </c>
      <c r="V350" t="s">
        <v>1743</v>
      </c>
    </row>
    <row r="351" spans="1:22" x14ac:dyDescent="0.3">
      <c r="A351" t="s">
        <v>139</v>
      </c>
      <c r="B351" t="s">
        <v>140</v>
      </c>
      <c r="C351" t="s">
        <v>1743</v>
      </c>
      <c r="D351">
        <v>110</v>
      </c>
      <c r="E351" t="s">
        <v>1742</v>
      </c>
      <c r="F351" t="s">
        <v>1742</v>
      </c>
      <c r="G351" t="s">
        <v>1742</v>
      </c>
      <c r="H351" t="s">
        <v>1742</v>
      </c>
      <c r="I351" t="s">
        <v>1743</v>
      </c>
      <c r="J351">
        <v>0</v>
      </c>
      <c r="K351" t="s">
        <v>1744</v>
      </c>
      <c r="L351" t="s">
        <v>1744</v>
      </c>
      <c r="M351" t="s">
        <v>1744</v>
      </c>
      <c r="N351" t="s">
        <v>1745</v>
      </c>
      <c r="O351" t="s">
        <v>1745</v>
      </c>
      <c r="P351" t="s">
        <v>1746</v>
      </c>
      <c r="Q351">
        <v>0</v>
      </c>
      <c r="R351" t="s">
        <v>1742</v>
      </c>
      <c r="S351" t="s">
        <v>1745</v>
      </c>
      <c r="T351" t="s">
        <v>1743</v>
      </c>
      <c r="U351" t="s">
        <v>1743</v>
      </c>
      <c r="V351" t="s">
        <v>1743</v>
      </c>
    </row>
    <row r="352" spans="1:22" x14ac:dyDescent="0.3">
      <c r="A352" t="s">
        <v>1071</v>
      </c>
      <c r="B352" t="s">
        <v>1072</v>
      </c>
      <c r="C352" t="s">
        <v>1743</v>
      </c>
      <c r="D352">
        <v>110</v>
      </c>
      <c r="E352" t="s">
        <v>1742</v>
      </c>
      <c r="F352" t="s">
        <v>1742</v>
      </c>
      <c r="G352" t="s">
        <v>1742</v>
      </c>
      <c r="H352" t="s">
        <v>1742</v>
      </c>
      <c r="I352" t="s">
        <v>1743</v>
      </c>
      <c r="J352">
        <v>0</v>
      </c>
      <c r="K352" t="s">
        <v>1744</v>
      </c>
      <c r="L352" t="s">
        <v>1744</v>
      </c>
      <c r="M352" t="s">
        <v>1744</v>
      </c>
      <c r="N352" t="s">
        <v>1745</v>
      </c>
      <c r="O352" t="s">
        <v>1745</v>
      </c>
      <c r="P352" t="s">
        <v>1746</v>
      </c>
      <c r="Q352">
        <v>0</v>
      </c>
      <c r="R352" t="s">
        <v>1744</v>
      </c>
      <c r="S352" t="s">
        <v>1745</v>
      </c>
      <c r="T352" t="s">
        <v>1743</v>
      </c>
      <c r="U352" t="s">
        <v>1743</v>
      </c>
      <c r="V352" t="s">
        <v>1743</v>
      </c>
    </row>
    <row r="353" spans="1:22" x14ac:dyDescent="0.3">
      <c r="A353" t="s">
        <v>1069</v>
      </c>
      <c r="B353" t="s">
        <v>1070</v>
      </c>
      <c r="C353" t="s">
        <v>1743</v>
      </c>
      <c r="D353">
        <v>110</v>
      </c>
      <c r="E353" t="s">
        <v>1742</v>
      </c>
      <c r="F353" t="s">
        <v>1742</v>
      </c>
      <c r="G353" t="s">
        <v>1742</v>
      </c>
      <c r="H353" t="s">
        <v>1742</v>
      </c>
      <c r="I353" t="s">
        <v>1743</v>
      </c>
      <c r="J353">
        <v>0</v>
      </c>
      <c r="K353" t="s">
        <v>1744</v>
      </c>
      <c r="L353" t="s">
        <v>1744</v>
      </c>
      <c r="M353" t="s">
        <v>1744</v>
      </c>
      <c r="N353" t="s">
        <v>1745</v>
      </c>
      <c r="O353" t="s">
        <v>1745</v>
      </c>
      <c r="P353" t="s">
        <v>1746</v>
      </c>
      <c r="Q353">
        <v>0</v>
      </c>
      <c r="R353" t="s">
        <v>1744</v>
      </c>
      <c r="S353" t="s">
        <v>1745</v>
      </c>
      <c r="T353" t="s">
        <v>1743</v>
      </c>
      <c r="U353" t="s">
        <v>1743</v>
      </c>
      <c r="V353" t="s">
        <v>1743</v>
      </c>
    </row>
    <row r="354" spans="1:22" x14ac:dyDescent="0.3">
      <c r="A354" t="s">
        <v>883</v>
      </c>
      <c r="B354" t="s">
        <v>884</v>
      </c>
      <c r="C354" t="s">
        <v>1743</v>
      </c>
      <c r="D354">
        <v>110</v>
      </c>
      <c r="E354" t="s">
        <v>1742</v>
      </c>
      <c r="F354" t="s">
        <v>1742</v>
      </c>
      <c r="G354" t="s">
        <v>1742</v>
      </c>
      <c r="H354" t="s">
        <v>1742</v>
      </c>
      <c r="I354" t="s">
        <v>1743</v>
      </c>
      <c r="J354">
        <v>0</v>
      </c>
      <c r="K354" t="s">
        <v>1744</v>
      </c>
      <c r="L354" t="s">
        <v>1744</v>
      </c>
      <c r="M354" t="s">
        <v>1744</v>
      </c>
      <c r="N354" t="s">
        <v>1745</v>
      </c>
      <c r="O354" t="s">
        <v>1745</v>
      </c>
      <c r="P354" t="s">
        <v>1746</v>
      </c>
      <c r="Q354">
        <v>0</v>
      </c>
      <c r="R354" t="s">
        <v>1744</v>
      </c>
      <c r="S354" t="s">
        <v>1745</v>
      </c>
      <c r="T354" t="s">
        <v>1743</v>
      </c>
      <c r="U354" t="s">
        <v>1743</v>
      </c>
      <c r="V354" t="s">
        <v>1743</v>
      </c>
    </row>
    <row r="355" spans="1:22" x14ac:dyDescent="0.3">
      <c r="A355" t="s">
        <v>807</v>
      </c>
      <c r="B355" t="s">
        <v>808</v>
      </c>
      <c r="C355" t="s">
        <v>1743</v>
      </c>
      <c r="D355">
        <v>110</v>
      </c>
      <c r="E355" t="s">
        <v>1742</v>
      </c>
      <c r="F355" t="s">
        <v>1742</v>
      </c>
      <c r="G355" t="s">
        <v>1742</v>
      </c>
      <c r="H355" t="s">
        <v>1742</v>
      </c>
      <c r="I355" t="s">
        <v>1743</v>
      </c>
      <c r="J355">
        <v>0</v>
      </c>
      <c r="K355" t="s">
        <v>1744</v>
      </c>
      <c r="L355" t="s">
        <v>1744</v>
      </c>
      <c r="M355" t="s">
        <v>1744</v>
      </c>
      <c r="N355" t="s">
        <v>1745</v>
      </c>
      <c r="O355" t="s">
        <v>1745</v>
      </c>
      <c r="P355" t="s">
        <v>1746</v>
      </c>
      <c r="Q355">
        <v>0</v>
      </c>
      <c r="R355" t="s">
        <v>1742</v>
      </c>
      <c r="S355" t="s">
        <v>1745</v>
      </c>
      <c r="T355" t="s">
        <v>1743</v>
      </c>
      <c r="U355" t="s">
        <v>1743</v>
      </c>
      <c r="V355" t="s">
        <v>1743</v>
      </c>
    </row>
    <row r="356" spans="1:22" x14ac:dyDescent="0.3">
      <c r="A356" t="s">
        <v>81</v>
      </c>
      <c r="B356" t="s">
        <v>82</v>
      </c>
      <c r="C356" t="s">
        <v>1743</v>
      </c>
      <c r="D356">
        <v>110</v>
      </c>
      <c r="E356" t="s">
        <v>1742</v>
      </c>
      <c r="F356" t="s">
        <v>1742</v>
      </c>
      <c r="G356" t="s">
        <v>1742</v>
      </c>
      <c r="H356" t="s">
        <v>1742</v>
      </c>
      <c r="I356" t="s">
        <v>1743</v>
      </c>
      <c r="J356">
        <v>0</v>
      </c>
      <c r="K356" t="s">
        <v>1744</v>
      </c>
      <c r="L356" t="s">
        <v>1744</v>
      </c>
      <c r="M356" t="s">
        <v>1744</v>
      </c>
      <c r="N356" t="s">
        <v>1745</v>
      </c>
      <c r="O356" t="s">
        <v>1745</v>
      </c>
      <c r="P356" t="s">
        <v>1746</v>
      </c>
      <c r="Q356">
        <v>0</v>
      </c>
      <c r="R356" t="s">
        <v>1742</v>
      </c>
      <c r="S356" t="s">
        <v>1745</v>
      </c>
      <c r="T356" t="s">
        <v>1743</v>
      </c>
      <c r="U356" t="s">
        <v>1743</v>
      </c>
      <c r="V356" t="s">
        <v>1743</v>
      </c>
    </row>
    <row r="357" spans="1:22" x14ac:dyDescent="0.3">
      <c r="A357" t="s">
        <v>87</v>
      </c>
      <c r="B357" t="s">
        <v>88</v>
      </c>
      <c r="C357" t="s">
        <v>1743</v>
      </c>
      <c r="D357">
        <v>110</v>
      </c>
      <c r="E357" t="s">
        <v>1742</v>
      </c>
      <c r="F357" t="s">
        <v>1742</v>
      </c>
      <c r="G357" t="s">
        <v>1742</v>
      </c>
      <c r="H357" t="s">
        <v>1742</v>
      </c>
      <c r="I357" t="s">
        <v>1743</v>
      </c>
      <c r="J357">
        <v>0</v>
      </c>
      <c r="K357" t="s">
        <v>1744</v>
      </c>
      <c r="L357" t="s">
        <v>1744</v>
      </c>
      <c r="M357" t="s">
        <v>1744</v>
      </c>
      <c r="N357" t="s">
        <v>1745</v>
      </c>
      <c r="O357" t="s">
        <v>1745</v>
      </c>
      <c r="P357" t="s">
        <v>1746</v>
      </c>
      <c r="Q357">
        <v>1</v>
      </c>
      <c r="R357" t="s">
        <v>1744</v>
      </c>
      <c r="S357" t="s">
        <v>1745</v>
      </c>
      <c r="T357" t="s">
        <v>1743</v>
      </c>
      <c r="U357" t="s">
        <v>1743</v>
      </c>
      <c r="V357" t="s">
        <v>1743</v>
      </c>
    </row>
    <row r="358" spans="1:22" x14ac:dyDescent="0.3">
      <c r="A358" t="s">
        <v>95</v>
      </c>
      <c r="B358" t="s">
        <v>96</v>
      </c>
      <c r="C358" t="s">
        <v>1743</v>
      </c>
      <c r="D358">
        <v>110</v>
      </c>
      <c r="E358" t="s">
        <v>1742</v>
      </c>
      <c r="F358" t="s">
        <v>1742</v>
      </c>
      <c r="G358" t="s">
        <v>1742</v>
      </c>
      <c r="H358" t="s">
        <v>1742</v>
      </c>
      <c r="I358" t="s">
        <v>1743</v>
      </c>
      <c r="J358">
        <v>0</v>
      </c>
      <c r="K358" t="s">
        <v>1744</v>
      </c>
      <c r="L358" t="s">
        <v>1744</v>
      </c>
      <c r="M358" t="s">
        <v>1744</v>
      </c>
      <c r="N358" t="s">
        <v>1745</v>
      </c>
      <c r="O358" t="s">
        <v>1745</v>
      </c>
      <c r="P358" t="s">
        <v>1746</v>
      </c>
      <c r="Q358">
        <v>2</v>
      </c>
      <c r="R358" t="s">
        <v>1744</v>
      </c>
      <c r="S358" t="s">
        <v>1745</v>
      </c>
      <c r="T358" t="s">
        <v>1743</v>
      </c>
      <c r="U358" t="s">
        <v>1743</v>
      </c>
      <c r="V358" t="s">
        <v>1743</v>
      </c>
    </row>
    <row r="359" spans="1:22" x14ac:dyDescent="0.3">
      <c r="A359" t="s">
        <v>295</v>
      </c>
      <c r="B359" t="s">
        <v>296</v>
      </c>
      <c r="C359" t="s">
        <v>1743</v>
      </c>
      <c r="D359">
        <v>110</v>
      </c>
      <c r="E359" t="s">
        <v>1742</v>
      </c>
      <c r="F359" t="s">
        <v>1742</v>
      </c>
      <c r="G359" t="s">
        <v>1742</v>
      </c>
      <c r="H359" t="s">
        <v>1742</v>
      </c>
      <c r="I359" t="s">
        <v>1743</v>
      </c>
      <c r="J359">
        <v>0</v>
      </c>
      <c r="K359" t="s">
        <v>1744</v>
      </c>
      <c r="L359" t="s">
        <v>1744</v>
      </c>
      <c r="M359" t="s">
        <v>1744</v>
      </c>
      <c r="N359" t="s">
        <v>1745</v>
      </c>
      <c r="O359" t="s">
        <v>1745</v>
      </c>
      <c r="P359" t="s">
        <v>1746</v>
      </c>
      <c r="Q359">
        <v>0</v>
      </c>
      <c r="R359" t="s">
        <v>1744</v>
      </c>
      <c r="S359" t="s">
        <v>1745</v>
      </c>
      <c r="T359" t="s">
        <v>1743</v>
      </c>
      <c r="U359" t="s">
        <v>1743</v>
      </c>
      <c r="V359" t="s">
        <v>1743</v>
      </c>
    </row>
    <row r="360" spans="1:22" x14ac:dyDescent="0.3">
      <c r="A360" t="s">
        <v>702</v>
      </c>
      <c r="B360" t="s">
        <v>703</v>
      </c>
      <c r="C360" t="s">
        <v>1743</v>
      </c>
      <c r="D360">
        <v>110</v>
      </c>
      <c r="E360" t="s">
        <v>1742</v>
      </c>
      <c r="F360" t="s">
        <v>1742</v>
      </c>
      <c r="G360" t="s">
        <v>1742</v>
      </c>
      <c r="H360" t="s">
        <v>1742</v>
      </c>
      <c r="I360" t="s">
        <v>1743</v>
      </c>
      <c r="J360">
        <v>0</v>
      </c>
      <c r="K360" t="s">
        <v>1744</v>
      </c>
      <c r="L360" t="s">
        <v>1744</v>
      </c>
      <c r="M360" t="s">
        <v>1744</v>
      </c>
      <c r="N360" t="s">
        <v>1745</v>
      </c>
      <c r="O360" t="s">
        <v>1745</v>
      </c>
      <c r="P360" t="s">
        <v>1746</v>
      </c>
      <c r="Q360">
        <v>0</v>
      </c>
      <c r="R360" t="s">
        <v>1744</v>
      </c>
      <c r="S360" t="s">
        <v>1745</v>
      </c>
      <c r="T360" t="s">
        <v>1743</v>
      </c>
      <c r="U360" t="s">
        <v>1743</v>
      </c>
      <c r="V360" t="s">
        <v>1743</v>
      </c>
    </row>
    <row r="361" spans="1:22" x14ac:dyDescent="0.3">
      <c r="A361" t="s">
        <v>801</v>
      </c>
      <c r="B361" t="s">
        <v>802</v>
      </c>
      <c r="C361" t="s">
        <v>1743</v>
      </c>
      <c r="D361">
        <v>110</v>
      </c>
      <c r="E361" t="s">
        <v>1742</v>
      </c>
      <c r="F361" t="s">
        <v>1742</v>
      </c>
      <c r="G361" t="s">
        <v>1742</v>
      </c>
      <c r="H361" t="s">
        <v>1742</v>
      </c>
      <c r="I361" t="s">
        <v>1743</v>
      </c>
      <c r="J361">
        <v>0</v>
      </c>
      <c r="K361" t="s">
        <v>1744</v>
      </c>
      <c r="L361" t="s">
        <v>1744</v>
      </c>
      <c r="M361" t="s">
        <v>1744</v>
      </c>
      <c r="N361" t="s">
        <v>1745</v>
      </c>
      <c r="O361" t="s">
        <v>1745</v>
      </c>
      <c r="P361" t="s">
        <v>1746</v>
      </c>
      <c r="Q361">
        <v>0</v>
      </c>
      <c r="R361" t="s">
        <v>1744</v>
      </c>
      <c r="S361" t="s">
        <v>1745</v>
      </c>
      <c r="T361" t="s">
        <v>1743</v>
      </c>
      <c r="U361" t="s">
        <v>1743</v>
      </c>
      <c r="V361" t="s">
        <v>1743</v>
      </c>
    </row>
    <row r="362" spans="1:22" x14ac:dyDescent="0.3">
      <c r="A362" t="s">
        <v>825</v>
      </c>
      <c r="B362" t="s">
        <v>826</v>
      </c>
      <c r="C362" t="s">
        <v>1743</v>
      </c>
      <c r="D362">
        <v>110</v>
      </c>
      <c r="E362" t="s">
        <v>1742</v>
      </c>
      <c r="F362" t="s">
        <v>1742</v>
      </c>
      <c r="G362" t="s">
        <v>1742</v>
      </c>
      <c r="H362" t="s">
        <v>1742</v>
      </c>
      <c r="I362" t="s">
        <v>1743</v>
      </c>
      <c r="J362">
        <v>0</v>
      </c>
      <c r="K362" t="s">
        <v>1744</v>
      </c>
      <c r="L362" t="s">
        <v>1744</v>
      </c>
      <c r="M362" t="s">
        <v>1744</v>
      </c>
      <c r="N362" t="s">
        <v>1745</v>
      </c>
      <c r="O362" t="s">
        <v>1745</v>
      </c>
      <c r="P362" t="s">
        <v>1746</v>
      </c>
      <c r="Q362">
        <v>0</v>
      </c>
      <c r="R362" t="s">
        <v>1744</v>
      </c>
      <c r="S362" t="s">
        <v>1745</v>
      </c>
      <c r="T362" t="s">
        <v>1743</v>
      </c>
      <c r="U362" t="s">
        <v>1743</v>
      </c>
      <c r="V362" t="s">
        <v>1743</v>
      </c>
    </row>
    <row r="363" spans="1:22" x14ac:dyDescent="0.3">
      <c r="A363" t="s">
        <v>979</v>
      </c>
      <c r="B363" t="s">
        <v>980</v>
      </c>
      <c r="C363" t="s">
        <v>1743</v>
      </c>
      <c r="D363">
        <v>110</v>
      </c>
      <c r="E363" t="s">
        <v>1742</v>
      </c>
      <c r="F363" t="s">
        <v>1742</v>
      </c>
      <c r="G363" t="s">
        <v>1742</v>
      </c>
      <c r="H363" t="s">
        <v>1742</v>
      </c>
      <c r="I363" t="s">
        <v>1743</v>
      </c>
      <c r="J363">
        <v>0</v>
      </c>
      <c r="K363" t="s">
        <v>1744</v>
      </c>
      <c r="L363" t="s">
        <v>1744</v>
      </c>
      <c r="M363" t="s">
        <v>1744</v>
      </c>
      <c r="N363" t="s">
        <v>1745</v>
      </c>
      <c r="O363" t="s">
        <v>1745</v>
      </c>
      <c r="P363" t="s">
        <v>1746</v>
      </c>
      <c r="Q363">
        <v>0</v>
      </c>
      <c r="R363" t="s">
        <v>1744</v>
      </c>
      <c r="S363" t="s">
        <v>1745</v>
      </c>
      <c r="T363" t="s">
        <v>1743</v>
      </c>
      <c r="U363" t="s">
        <v>1743</v>
      </c>
      <c r="V363" t="s">
        <v>1743</v>
      </c>
    </row>
    <row r="364" spans="1:22" x14ac:dyDescent="0.3">
      <c r="A364" t="s">
        <v>863</v>
      </c>
      <c r="B364" t="s">
        <v>864</v>
      </c>
      <c r="C364" t="s">
        <v>1743</v>
      </c>
      <c r="D364">
        <v>110</v>
      </c>
      <c r="E364" t="s">
        <v>1742</v>
      </c>
      <c r="F364" t="s">
        <v>1742</v>
      </c>
      <c r="G364" t="s">
        <v>1742</v>
      </c>
      <c r="H364" t="s">
        <v>1742</v>
      </c>
      <c r="I364" t="s">
        <v>1743</v>
      </c>
      <c r="J364">
        <v>0</v>
      </c>
      <c r="K364" t="s">
        <v>1744</v>
      </c>
      <c r="L364" t="s">
        <v>1744</v>
      </c>
      <c r="M364" t="s">
        <v>1744</v>
      </c>
      <c r="N364" t="s">
        <v>1745</v>
      </c>
      <c r="O364" t="s">
        <v>1745</v>
      </c>
      <c r="P364" t="s">
        <v>1746</v>
      </c>
      <c r="Q364">
        <v>0</v>
      </c>
      <c r="R364" t="s">
        <v>1744</v>
      </c>
      <c r="S364" t="s">
        <v>1745</v>
      </c>
      <c r="T364" t="s">
        <v>1743</v>
      </c>
      <c r="U364" t="s">
        <v>1743</v>
      </c>
      <c r="V364" t="s">
        <v>1743</v>
      </c>
    </row>
    <row r="365" spans="1:22" x14ac:dyDescent="0.3">
      <c r="A365" t="s">
        <v>1023</v>
      </c>
      <c r="B365" t="s">
        <v>1024</v>
      </c>
      <c r="C365" t="s">
        <v>1743</v>
      </c>
      <c r="D365">
        <v>110</v>
      </c>
      <c r="E365" t="s">
        <v>1742</v>
      </c>
      <c r="F365" t="s">
        <v>1742</v>
      </c>
      <c r="G365" t="s">
        <v>1742</v>
      </c>
      <c r="H365" t="s">
        <v>1742</v>
      </c>
      <c r="I365" t="s">
        <v>1743</v>
      </c>
      <c r="J365">
        <v>0</v>
      </c>
      <c r="K365" t="s">
        <v>1744</v>
      </c>
      <c r="L365" t="s">
        <v>1744</v>
      </c>
      <c r="M365" t="s">
        <v>1744</v>
      </c>
      <c r="N365" t="s">
        <v>1745</v>
      </c>
      <c r="O365" t="s">
        <v>1745</v>
      </c>
      <c r="P365" t="s">
        <v>1746</v>
      </c>
      <c r="Q365">
        <v>0</v>
      </c>
      <c r="R365" t="s">
        <v>1744</v>
      </c>
      <c r="S365" t="s">
        <v>1745</v>
      </c>
      <c r="T365" t="s">
        <v>1743</v>
      </c>
      <c r="U365" t="s">
        <v>1743</v>
      </c>
      <c r="V365" t="s">
        <v>1743</v>
      </c>
    </row>
    <row r="366" spans="1:22" x14ac:dyDescent="0.3">
      <c r="A366" t="s">
        <v>648</v>
      </c>
      <c r="B366" t="s">
        <v>649</v>
      </c>
      <c r="C366" t="s">
        <v>1743</v>
      </c>
      <c r="D366">
        <v>110</v>
      </c>
      <c r="E366" t="s">
        <v>1742</v>
      </c>
      <c r="F366" t="s">
        <v>1742</v>
      </c>
      <c r="G366" t="s">
        <v>1742</v>
      </c>
      <c r="H366" t="s">
        <v>1742</v>
      </c>
      <c r="I366" t="s">
        <v>1743</v>
      </c>
      <c r="J366">
        <v>0</v>
      </c>
      <c r="K366" t="s">
        <v>1744</v>
      </c>
      <c r="L366" t="s">
        <v>1744</v>
      </c>
      <c r="M366" t="s">
        <v>1744</v>
      </c>
      <c r="N366" t="s">
        <v>1745</v>
      </c>
      <c r="O366" t="s">
        <v>1745</v>
      </c>
      <c r="P366" t="s">
        <v>1746</v>
      </c>
      <c r="Q366">
        <v>0</v>
      </c>
      <c r="R366" t="s">
        <v>1744</v>
      </c>
      <c r="S366" t="s">
        <v>1745</v>
      </c>
      <c r="T366" t="s">
        <v>1743</v>
      </c>
      <c r="U366" t="s">
        <v>1743</v>
      </c>
      <c r="V366" t="s">
        <v>1743</v>
      </c>
    </row>
    <row r="367" spans="1:22" x14ac:dyDescent="0.3">
      <c r="A367" t="s">
        <v>694</v>
      </c>
      <c r="B367" t="s">
        <v>695</v>
      </c>
      <c r="C367" t="s">
        <v>1743</v>
      </c>
      <c r="D367">
        <v>110</v>
      </c>
      <c r="E367" t="s">
        <v>1742</v>
      </c>
      <c r="F367" t="s">
        <v>1742</v>
      </c>
      <c r="G367" t="s">
        <v>1742</v>
      </c>
      <c r="H367" t="s">
        <v>1742</v>
      </c>
      <c r="I367" t="s">
        <v>1743</v>
      </c>
      <c r="J367">
        <v>0</v>
      </c>
      <c r="K367" t="s">
        <v>1744</v>
      </c>
      <c r="L367" t="s">
        <v>1744</v>
      </c>
      <c r="M367" t="s">
        <v>1744</v>
      </c>
      <c r="N367" t="s">
        <v>1745</v>
      </c>
      <c r="O367" t="s">
        <v>1745</v>
      </c>
      <c r="P367" t="s">
        <v>1746</v>
      </c>
      <c r="Q367">
        <v>0</v>
      </c>
      <c r="R367" t="s">
        <v>1744</v>
      </c>
      <c r="S367" t="s">
        <v>1745</v>
      </c>
      <c r="T367" t="s">
        <v>1743</v>
      </c>
      <c r="U367" t="s">
        <v>1743</v>
      </c>
      <c r="V367" t="s">
        <v>1743</v>
      </c>
    </row>
    <row r="368" spans="1:22" x14ac:dyDescent="0.3">
      <c r="A368" t="s">
        <v>793</v>
      </c>
      <c r="B368" t="s">
        <v>794</v>
      </c>
      <c r="C368" t="s">
        <v>1743</v>
      </c>
      <c r="D368">
        <v>110</v>
      </c>
      <c r="E368" t="s">
        <v>1742</v>
      </c>
      <c r="F368" t="s">
        <v>1742</v>
      </c>
      <c r="G368" t="s">
        <v>1742</v>
      </c>
      <c r="H368" t="s">
        <v>1742</v>
      </c>
      <c r="I368" t="s">
        <v>1743</v>
      </c>
      <c r="J368">
        <v>0</v>
      </c>
      <c r="K368" t="s">
        <v>1744</v>
      </c>
      <c r="L368" t="s">
        <v>1744</v>
      </c>
      <c r="M368" t="s">
        <v>1744</v>
      </c>
      <c r="N368" t="s">
        <v>1745</v>
      </c>
      <c r="O368" t="s">
        <v>1745</v>
      </c>
      <c r="P368" t="s">
        <v>1746</v>
      </c>
      <c r="Q368">
        <v>0</v>
      </c>
      <c r="R368" t="s">
        <v>1744</v>
      </c>
      <c r="S368" t="s">
        <v>1745</v>
      </c>
      <c r="T368" t="s">
        <v>1743</v>
      </c>
      <c r="U368" t="s">
        <v>1743</v>
      </c>
      <c r="V368" t="s">
        <v>1743</v>
      </c>
    </row>
    <row r="369" spans="1:22" x14ac:dyDescent="0.3">
      <c r="A369" t="s">
        <v>1065</v>
      </c>
      <c r="B369" t="s">
        <v>1066</v>
      </c>
      <c r="C369" t="s">
        <v>1743</v>
      </c>
      <c r="D369">
        <v>110</v>
      </c>
      <c r="E369" t="s">
        <v>1742</v>
      </c>
      <c r="F369" t="s">
        <v>1742</v>
      </c>
      <c r="G369" t="s">
        <v>1742</v>
      </c>
      <c r="H369" t="s">
        <v>1742</v>
      </c>
      <c r="I369" t="s">
        <v>1743</v>
      </c>
      <c r="J369">
        <v>0</v>
      </c>
      <c r="K369" t="s">
        <v>1744</v>
      </c>
      <c r="L369" t="s">
        <v>1744</v>
      </c>
      <c r="M369" t="s">
        <v>1744</v>
      </c>
      <c r="N369" t="s">
        <v>1745</v>
      </c>
      <c r="O369" t="s">
        <v>1745</v>
      </c>
      <c r="P369" t="s">
        <v>1746</v>
      </c>
      <c r="Q369">
        <v>0</v>
      </c>
      <c r="R369" t="s">
        <v>1744</v>
      </c>
      <c r="S369" t="s">
        <v>1745</v>
      </c>
      <c r="T369" t="s">
        <v>1743</v>
      </c>
      <c r="U369" t="s">
        <v>1743</v>
      </c>
      <c r="V369" t="s">
        <v>1743</v>
      </c>
    </row>
    <row r="370" spans="1:22" x14ac:dyDescent="0.3">
      <c r="A370" t="s">
        <v>276</v>
      </c>
      <c r="B370" t="s">
        <v>277</v>
      </c>
      <c r="C370" t="s">
        <v>1743</v>
      </c>
      <c r="D370">
        <v>110</v>
      </c>
      <c r="E370" t="s">
        <v>1742</v>
      </c>
      <c r="F370" t="s">
        <v>1742</v>
      </c>
      <c r="G370" t="s">
        <v>1742</v>
      </c>
      <c r="H370" t="s">
        <v>1742</v>
      </c>
      <c r="I370" t="s">
        <v>1743</v>
      </c>
      <c r="J370">
        <v>0</v>
      </c>
      <c r="K370" t="s">
        <v>1744</v>
      </c>
      <c r="L370" t="s">
        <v>1744</v>
      </c>
      <c r="M370" t="s">
        <v>1744</v>
      </c>
      <c r="N370" t="s">
        <v>1745</v>
      </c>
      <c r="O370" t="s">
        <v>1745</v>
      </c>
      <c r="P370" t="s">
        <v>1746</v>
      </c>
      <c r="Q370">
        <v>0</v>
      </c>
      <c r="R370" t="s">
        <v>1744</v>
      </c>
      <c r="S370" t="s">
        <v>1745</v>
      </c>
      <c r="T370" t="s">
        <v>1743</v>
      </c>
      <c r="U370" t="s">
        <v>1743</v>
      </c>
      <c r="V370" t="s">
        <v>1743</v>
      </c>
    </row>
    <row r="371" spans="1:22" x14ac:dyDescent="0.3">
      <c r="A371" t="s">
        <v>278</v>
      </c>
      <c r="B371" t="s">
        <v>277</v>
      </c>
      <c r="C371" t="s">
        <v>1743</v>
      </c>
      <c r="D371">
        <v>110</v>
      </c>
      <c r="E371" t="s">
        <v>1742</v>
      </c>
      <c r="F371" t="s">
        <v>1742</v>
      </c>
      <c r="G371" t="s">
        <v>1742</v>
      </c>
      <c r="H371" t="s">
        <v>1742</v>
      </c>
      <c r="I371" t="s">
        <v>1743</v>
      </c>
      <c r="J371">
        <v>0</v>
      </c>
      <c r="K371" t="s">
        <v>1744</v>
      </c>
      <c r="L371" t="s">
        <v>1744</v>
      </c>
      <c r="M371" t="s">
        <v>1744</v>
      </c>
      <c r="N371" t="s">
        <v>1745</v>
      </c>
      <c r="O371" t="s">
        <v>1745</v>
      </c>
      <c r="P371" t="s">
        <v>1746</v>
      </c>
      <c r="Q371">
        <v>0</v>
      </c>
      <c r="R371" t="s">
        <v>1744</v>
      </c>
      <c r="S371" t="s">
        <v>1745</v>
      </c>
      <c r="T371" t="s">
        <v>1743</v>
      </c>
      <c r="U371" t="s">
        <v>1743</v>
      </c>
      <c r="V371" t="s">
        <v>1743</v>
      </c>
    </row>
    <row r="372" spans="1:22" x14ac:dyDescent="0.3">
      <c r="A372" t="s">
        <v>244</v>
      </c>
      <c r="B372" t="s">
        <v>245</v>
      </c>
      <c r="C372" t="s">
        <v>1743</v>
      </c>
      <c r="D372">
        <v>110</v>
      </c>
      <c r="E372" t="s">
        <v>1742</v>
      </c>
      <c r="F372" t="s">
        <v>1742</v>
      </c>
      <c r="G372" t="s">
        <v>1742</v>
      </c>
      <c r="H372" t="s">
        <v>1742</v>
      </c>
      <c r="I372" t="s">
        <v>1743</v>
      </c>
      <c r="J372">
        <v>0</v>
      </c>
      <c r="K372" t="s">
        <v>1744</v>
      </c>
      <c r="L372" t="s">
        <v>1744</v>
      </c>
      <c r="M372" t="s">
        <v>1744</v>
      </c>
      <c r="N372" t="s">
        <v>1745</v>
      </c>
      <c r="O372" t="s">
        <v>1745</v>
      </c>
      <c r="P372" t="s">
        <v>1746</v>
      </c>
      <c r="Q372">
        <v>1</v>
      </c>
      <c r="R372" t="s">
        <v>1744</v>
      </c>
      <c r="S372" t="s">
        <v>1745</v>
      </c>
      <c r="T372" t="s">
        <v>1743</v>
      </c>
      <c r="U372" t="s">
        <v>1743</v>
      </c>
      <c r="V372" t="s">
        <v>1743</v>
      </c>
    </row>
    <row r="373" spans="1:22" x14ac:dyDescent="0.3">
      <c r="A373" t="s">
        <v>83</v>
      </c>
      <c r="B373" t="s">
        <v>84</v>
      </c>
      <c r="C373" t="s">
        <v>1743</v>
      </c>
      <c r="D373">
        <v>110</v>
      </c>
      <c r="E373" t="s">
        <v>1742</v>
      </c>
      <c r="F373" t="s">
        <v>1742</v>
      </c>
      <c r="G373" t="s">
        <v>1742</v>
      </c>
      <c r="H373" t="s">
        <v>1742</v>
      </c>
      <c r="I373" t="s">
        <v>1743</v>
      </c>
      <c r="J373">
        <v>0</v>
      </c>
      <c r="K373" t="s">
        <v>1744</v>
      </c>
      <c r="L373" t="s">
        <v>1744</v>
      </c>
      <c r="M373" t="s">
        <v>1744</v>
      </c>
      <c r="N373" t="s">
        <v>1745</v>
      </c>
      <c r="O373" t="s">
        <v>1745</v>
      </c>
      <c r="P373" t="s">
        <v>1746</v>
      </c>
      <c r="Q373">
        <v>1</v>
      </c>
      <c r="R373" t="s">
        <v>1744</v>
      </c>
      <c r="S373" t="s">
        <v>1745</v>
      </c>
      <c r="T373" t="s">
        <v>1743</v>
      </c>
      <c r="U373" t="s">
        <v>1743</v>
      </c>
      <c r="V373" t="s">
        <v>1743</v>
      </c>
    </row>
    <row r="374" spans="1:22" x14ac:dyDescent="0.3">
      <c r="A374" t="s">
        <v>99</v>
      </c>
      <c r="B374" t="s">
        <v>100</v>
      </c>
      <c r="C374" t="s">
        <v>1743</v>
      </c>
      <c r="D374">
        <v>110</v>
      </c>
      <c r="E374" t="s">
        <v>1742</v>
      </c>
      <c r="F374" t="s">
        <v>1742</v>
      </c>
      <c r="G374" t="s">
        <v>1742</v>
      </c>
      <c r="H374" t="s">
        <v>1742</v>
      </c>
      <c r="I374" t="s">
        <v>1743</v>
      </c>
      <c r="J374">
        <v>0</v>
      </c>
      <c r="K374" t="s">
        <v>1744</v>
      </c>
      <c r="L374" t="s">
        <v>1744</v>
      </c>
      <c r="M374" t="s">
        <v>1744</v>
      </c>
      <c r="N374" t="s">
        <v>1745</v>
      </c>
      <c r="O374" t="s">
        <v>1745</v>
      </c>
      <c r="P374" t="s">
        <v>1746</v>
      </c>
      <c r="Q374">
        <v>0</v>
      </c>
      <c r="R374" t="s">
        <v>1742</v>
      </c>
      <c r="S374" t="s">
        <v>1745</v>
      </c>
      <c r="T374" t="s">
        <v>1743</v>
      </c>
      <c r="U374" t="s">
        <v>1743</v>
      </c>
      <c r="V374" t="s">
        <v>1743</v>
      </c>
    </row>
    <row r="375" spans="1:22" x14ac:dyDescent="0.3">
      <c r="A375" t="s">
        <v>131</v>
      </c>
      <c r="B375" t="s">
        <v>132</v>
      </c>
      <c r="C375" t="s">
        <v>1743</v>
      </c>
      <c r="D375">
        <v>110</v>
      </c>
      <c r="E375" t="s">
        <v>1742</v>
      </c>
      <c r="F375" t="s">
        <v>1742</v>
      </c>
      <c r="G375" t="s">
        <v>1742</v>
      </c>
      <c r="H375" t="s">
        <v>1742</v>
      </c>
      <c r="I375" t="s">
        <v>1743</v>
      </c>
      <c r="J375">
        <v>0</v>
      </c>
      <c r="K375" t="s">
        <v>1744</v>
      </c>
      <c r="L375" t="s">
        <v>1744</v>
      </c>
      <c r="M375" t="s">
        <v>1744</v>
      </c>
      <c r="N375" t="s">
        <v>1745</v>
      </c>
      <c r="O375" t="s">
        <v>1745</v>
      </c>
      <c r="P375" t="s">
        <v>1746</v>
      </c>
      <c r="Q375">
        <v>0</v>
      </c>
      <c r="R375" t="s">
        <v>1742</v>
      </c>
      <c r="S375" t="s">
        <v>1745</v>
      </c>
      <c r="T375" t="s">
        <v>1743</v>
      </c>
      <c r="U375" t="s">
        <v>1743</v>
      </c>
      <c r="V375" t="s">
        <v>1743</v>
      </c>
    </row>
    <row r="376" spans="1:22" x14ac:dyDescent="0.3">
      <c r="A376" t="s">
        <v>803</v>
      </c>
      <c r="B376" t="s">
        <v>804</v>
      </c>
      <c r="C376" t="s">
        <v>1743</v>
      </c>
      <c r="D376">
        <v>110</v>
      </c>
      <c r="E376" t="s">
        <v>1742</v>
      </c>
      <c r="F376" t="s">
        <v>1742</v>
      </c>
      <c r="G376" t="s">
        <v>1742</v>
      </c>
      <c r="H376" t="s">
        <v>1742</v>
      </c>
      <c r="I376" t="s">
        <v>1743</v>
      </c>
      <c r="J376">
        <v>0</v>
      </c>
      <c r="K376" t="s">
        <v>1744</v>
      </c>
      <c r="L376" t="s">
        <v>1744</v>
      </c>
      <c r="M376" t="s">
        <v>1744</v>
      </c>
      <c r="N376" t="s">
        <v>1745</v>
      </c>
      <c r="O376" t="s">
        <v>1745</v>
      </c>
      <c r="P376" t="s">
        <v>1746</v>
      </c>
      <c r="Q376">
        <v>0</v>
      </c>
      <c r="R376" t="s">
        <v>1744</v>
      </c>
      <c r="S376" t="s">
        <v>1745</v>
      </c>
      <c r="T376" t="s">
        <v>1743</v>
      </c>
      <c r="U376" t="s">
        <v>1743</v>
      </c>
      <c r="V376" t="s">
        <v>1743</v>
      </c>
    </row>
    <row r="377" spans="1:22" x14ac:dyDescent="0.3">
      <c r="A377" t="s">
        <v>845</v>
      </c>
      <c r="B377" t="s">
        <v>846</v>
      </c>
      <c r="C377" t="s">
        <v>1743</v>
      </c>
      <c r="D377">
        <v>110</v>
      </c>
      <c r="E377" t="s">
        <v>1742</v>
      </c>
      <c r="F377" t="s">
        <v>1742</v>
      </c>
      <c r="G377" t="s">
        <v>1742</v>
      </c>
      <c r="H377" t="s">
        <v>1742</v>
      </c>
      <c r="I377" t="s">
        <v>1743</v>
      </c>
      <c r="J377">
        <v>0</v>
      </c>
      <c r="K377" t="s">
        <v>1744</v>
      </c>
      <c r="L377" t="s">
        <v>1744</v>
      </c>
      <c r="M377" t="s">
        <v>1744</v>
      </c>
      <c r="N377" t="s">
        <v>1745</v>
      </c>
      <c r="O377" t="s">
        <v>1745</v>
      </c>
      <c r="P377" t="s">
        <v>1746</v>
      </c>
      <c r="Q377">
        <v>0</v>
      </c>
      <c r="R377" t="s">
        <v>1744</v>
      </c>
      <c r="S377" t="s">
        <v>1745</v>
      </c>
      <c r="T377" t="s">
        <v>1743</v>
      </c>
      <c r="U377" t="s">
        <v>1743</v>
      </c>
      <c r="V377" t="s">
        <v>1743</v>
      </c>
    </row>
    <row r="378" spans="1:22" x14ac:dyDescent="0.3">
      <c r="A378" t="s">
        <v>857</v>
      </c>
      <c r="B378" t="s">
        <v>858</v>
      </c>
      <c r="C378" t="s">
        <v>1743</v>
      </c>
      <c r="D378">
        <v>110</v>
      </c>
      <c r="E378" t="s">
        <v>1742</v>
      </c>
      <c r="F378" t="s">
        <v>1742</v>
      </c>
      <c r="G378" t="s">
        <v>1742</v>
      </c>
      <c r="H378" t="s">
        <v>1742</v>
      </c>
      <c r="I378" t="s">
        <v>1743</v>
      </c>
      <c r="J378">
        <v>0</v>
      </c>
      <c r="K378" t="s">
        <v>1744</v>
      </c>
      <c r="L378" t="s">
        <v>1744</v>
      </c>
      <c r="M378" t="s">
        <v>1744</v>
      </c>
      <c r="N378" t="s">
        <v>1745</v>
      </c>
      <c r="O378" t="s">
        <v>1745</v>
      </c>
      <c r="P378" t="s">
        <v>1746</v>
      </c>
      <c r="Q378">
        <v>0</v>
      </c>
      <c r="R378" t="s">
        <v>1744</v>
      </c>
      <c r="S378" t="s">
        <v>1745</v>
      </c>
      <c r="T378" t="s">
        <v>1743</v>
      </c>
      <c r="U378" t="s">
        <v>1743</v>
      </c>
      <c r="V378" t="s">
        <v>1743</v>
      </c>
    </row>
    <row r="379" spans="1:22" x14ac:dyDescent="0.3">
      <c r="A379" t="s">
        <v>287</v>
      </c>
      <c r="B379" t="s">
        <v>288</v>
      </c>
      <c r="C379" t="s">
        <v>1743</v>
      </c>
      <c r="D379">
        <v>110</v>
      </c>
      <c r="E379" t="s">
        <v>1742</v>
      </c>
      <c r="F379" t="s">
        <v>1742</v>
      </c>
      <c r="G379" t="s">
        <v>1742</v>
      </c>
      <c r="H379" t="s">
        <v>1742</v>
      </c>
      <c r="I379" t="s">
        <v>1743</v>
      </c>
      <c r="J379">
        <v>0</v>
      </c>
      <c r="K379" t="s">
        <v>1744</v>
      </c>
      <c r="L379" t="s">
        <v>1744</v>
      </c>
      <c r="M379" t="s">
        <v>1744</v>
      </c>
      <c r="N379" t="s">
        <v>1745</v>
      </c>
      <c r="O379" t="s">
        <v>1745</v>
      </c>
      <c r="P379" t="s">
        <v>1746</v>
      </c>
      <c r="Q379">
        <v>0</v>
      </c>
      <c r="R379" t="s">
        <v>1744</v>
      </c>
      <c r="S379" t="s">
        <v>1745</v>
      </c>
      <c r="T379" t="s">
        <v>1743</v>
      </c>
      <c r="U379" t="s">
        <v>1743</v>
      </c>
      <c r="V379" t="s">
        <v>1743</v>
      </c>
    </row>
    <row r="380" spans="1:22" x14ac:dyDescent="0.3">
      <c r="A380" t="s">
        <v>945</v>
      </c>
      <c r="B380" t="s">
        <v>946</v>
      </c>
      <c r="C380" t="s">
        <v>1743</v>
      </c>
      <c r="D380">
        <v>110</v>
      </c>
      <c r="E380" t="s">
        <v>1742</v>
      </c>
      <c r="F380" t="s">
        <v>1742</v>
      </c>
      <c r="G380" t="s">
        <v>1742</v>
      </c>
      <c r="H380" t="s">
        <v>1742</v>
      </c>
      <c r="I380" t="s">
        <v>1743</v>
      </c>
      <c r="J380">
        <v>0</v>
      </c>
      <c r="K380" t="s">
        <v>1744</v>
      </c>
      <c r="L380" t="s">
        <v>1744</v>
      </c>
      <c r="M380" t="s">
        <v>1744</v>
      </c>
      <c r="N380" t="s">
        <v>1745</v>
      </c>
      <c r="O380" t="s">
        <v>1745</v>
      </c>
      <c r="P380" t="s">
        <v>1746</v>
      </c>
      <c r="Q380">
        <v>0</v>
      </c>
      <c r="R380" t="s">
        <v>1744</v>
      </c>
      <c r="S380" t="s">
        <v>1745</v>
      </c>
      <c r="T380" t="s">
        <v>1743</v>
      </c>
      <c r="U380" t="s">
        <v>1743</v>
      </c>
      <c r="V380" t="s">
        <v>1743</v>
      </c>
    </row>
    <row r="381" spans="1:22" x14ac:dyDescent="0.3">
      <c r="A381" t="s">
        <v>995</v>
      </c>
      <c r="B381" t="s">
        <v>996</v>
      </c>
      <c r="C381" t="s">
        <v>1743</v>
      </c>
      <c r="D381">
        <v>110</v>
      </c>
      <c r="E381" t="s">
        <v>1742</v>
      </c>
      <c r="F381" t="s">
        <v>1742</v>
      </c>
      <c r="G381" t="s">
        <v>1742</v>
      </c>
      <c r="H381" t="s">
        <v>1742</v>
      </c>
      <c r="I381" t="s">
        <v>1743</v>
      </c>
      <c r="J381">
        <v>0</v>
      </c>
      <c r="K381" t="s">
        <v>1744</v>
      </c>
      <c r="L381" t="s">
        <v>1744</v>
      </c>
      <c r="M381" t="s">
        <v>1744</v>
      </c>
      <c r="N381" t="s">
        <v>1745</v>
      </c>
      <c r="O381" t="s">
        <v>1745</v>
      </c>
      <c r="P381" t="s">
        <v>1746</v>
      </c>
      <c r="Q381">
        <v>0</v>
      </c>
      <c r="R381" t="s">
        <v>1744</v>
      </c>
      <c r="S381" t="s">
        <v>1745</v>
      </c>
      <c r="T381" t="s">
        <v>1743</v>
      </c>
      <c r="U381" t="s">
        <v>1743</v>
      </c>
      <c r="V381" t="s">
        <v>1743</v>
      </c>
    </row>
    <row r="382" spans="1:22" x14ac:dyDescent="0.3">
      <c r="A382" t="s">
        <v>690</v>
      </c>
      <c r="B382" t="s">
        <v>691</v>
      </c>
      <c r="C382" t="s">
        <v>1743</v>
      </c>
      <c r="D382">
        <v>110</v>
      </c>
      <c r="E382" t="s">
        <v>1742</v>
      </c>
      <c r="F382" t="s">
        <v>1742</v>
      </c>
      <c r="G382" t="s">
        <v>1742</v>
      </c>
      <c r="H382" t="s">
        <v>1742</v>
      </c>
      <c r="I382" t="s">
        <v>1743</v>
      </c>
      <c r="J382">
        <v>0</v>
      </c>
      <c r="K382" t="s">
        <v>1744</v>
      </c>
      <c r="L382" t="s">
        <v>1744</v>
      </c>
      <c r="M382" t="s">
        <v>1744</v>
      </c>
      <c r="N382" t="s">
        <v>1745</v>
      </c>
      <c r="O382" t="s">
        <v>1745</v>
      </c>
      <c r="P382" t="s">
        <v>1746</v>
      </c>
      <c r="Q382">
        <v>0</v>
      </c>
      <c r="R382" t="s">
        <v>1744</v>
      </c>
      <c r="S382" t="s">
        <v>1745</v>
      </c>
      <c r="T382" t="s">
        <v>1743</v>
      </c>
      <c r="U382" t="s">
        <v>1743</v>
      </c>
      <c r="V382" t="s">
        <v>1743</v>
      </c>
    </row>
    <row r="383" spans="1:22" x14ac:dyDescent="0.3">
      <c r="A383" t="s">
        <v>831</v>
      </c>
      <c r="B383" t="s">
        <v>832</v>
      </c>
      <c r="C383" t="s">
        <v>1743</v>
      </c>
      <c r="D383">
        <v>110</v>
      </c>
      <c r="E383" t="s">
        <v>1742</v>
      </c>
      <c r="F383" t="s">
        <v>1742</v>
      </c>
      <c r="G383" t="s">
        <v>1742</v>
      </c>
      <c r="H383" t="s">
        <v>1742</v>
      </c>
      <c r="I383" t="s">
        <v>1743</v>
      </c>
      <c r="J383">
        <v>0</v>
      </c>
      <c r="K383" t="s">
        <v>1744</v>
      </c>
      <c r="L383" t="s">
        <v>1744</v>
      </c>
      <c r="M383" t="s">
        <v>1744</v>
      </c>
      <c r="N383" t="s">
        <v>1745</v>
      </c>
      <c r="O383" t="s">
        <v>1745</v>
      </c>
      <c r="P383" t="s">
        <v>1746</v>
      </c>
      <c r="Q383">
        <v>0</v>
      </c>
      <c r="R383" t="s">
        <v>1744</v>
      </c>
      <c r="S383" t="s">
        <v>1745</v>
      </c>
      <c r="T383" t="s">
        <v>1743</v>
      </c>
      <c r="U383" t="s">
        <v>1743</v>
      </c>
      <c r="V383" t="s">
        <v>1743</v>
      </c>
    </row>
    <row r="384" spans="1:22" x14ac:dyDescent="0.3">
      <c r="A384" t="s">
        <v>149</v>
      </c>
      <c r="B384" t="s">
        <v>150</v>
      </c>
      <c r="C384" t="s">
        <v>1743</v>
      </c>
      <c r="D384">
        <v>110</v>
      </c>
      <c r="E384" t="s">
        <v>1742</v>
      </c>
      <c r="F384" t="s">
        <v>1742</v>
      </c>
      <c r="G384" t="s">
        <v>1742</v>
      </c>
      <c r="H384" t="s">
        <v>1742</v>
      </c>
      <c r="I384" t="s">
        <v>1743</v>
      </c>
      <c r="J384">
        <v>0</v>
      </c>
      <c r="K384" t="s">
        <v>1744</v>
      </c>
      <c r="L384" t="s">
        <v>1744</v>
      </c>
      <c r="M384" t="s">
        <v>1744</v>
      </c>
      <c r="N384" t="s">
        <v>1745</v>
      </c>
      <c r="O384" t="s">
        <v>1745</v>
      </c>
      <c r="P384" t="s">
        <v>1746</v>
      </c>
      <c r="Q384">
        <v>0</v>
      </c>
      <c r="R384" t="s">
        <v>1742</v>
      </c>
      <c r="S384" t="s">
        <v>1745</v>
      </c>
      <c r="T384" t="s">
        <v>1743</v>
      </c>
      <c r="U384" t="s">
        <v>1743</v>
      </c>
      <c r="V384" t="s">
        <v>1743</v>
      </c>
    </row>
    <row r="385" spans="1:22" x14ac:dyDescent="0.3">
      <c r="A385" t="s">
        <v>1001</v>
      </c>
      <c r="B385" t="s">
        <v>1002</v>
      </c>
      <c r="C385" t="s">
        <v>1743</v>
      </c>
      <c r="D385">
        <v>110</v>
      </c>
      <c r="E385" t="s">
        <v>1742</v>
      </c>
      <c r="F385" t="s">
        <v>1744</v>
      </c>
      <c r="G385" t="s">
        <v>1744</v>
      </c>
      <c r="H385" t="s">
        <v>1742</v>
      </c>
      <c r="I385" t="s">
        <v>1743</v>
      </c>
      <c r="J385">
        <v>0</v>
      </c>
      <c r="K385" t="s">
        <v>1744</v>
      </c>
      <c r="L385" t="s">
        <v>1744</v>
      </c>
      <c r="M385" t="s">
        <v>1744</v>
      </c>
      <c r="N385" t="s">
        <v>1745</v>
      </c>
      <c r="O385" t="s">
        <v>1745</v>
      </c>
      <c r="P385" t="s">
        <v>1746</v>
      </c>
      <c r="Q385">
        <v>0</v>
      </c>
      <c r="R385" t="s">
        <v>1742</v>
      </c>
      <c r="S385" t="s">
        <v>1745</v>
      </c>
      <c r="T385" t="s">
        <v>1743</v>
      </c>
      <c r="U385" t="s">
        <v>1743</v>
      </c>
      <c r="V385" t="s">
        <v>1743</v>
      </c>
    </row>
    <row r="386" spans="1:22" x14ac:dyDescent="0.3">
      <c r="A386" t="s">
        <v>510</v>
      </c>
      <c r="B386" t="s">
        <v>511</v>
      </c>
      <c r="C386" t="s">
        <v>1743</v>
      </c>
      <c r="D386">
        <v>110</v>
      </c>
      <c r="E386" t="s">
        <v>1742</v>
      </c>
      <c r="F386" t="s">
        <v>1742</v>
      </c>
      <c r="G386" t="s">
        <v>1742</v>
      </c>
      <c r="H386" t="s">
        <v>1742</v>
      </c>
      <c r="I386" t="s">
        <v>1743</v>
      </c>
      <c r="J386">
        <v>0</v>
      </c>
      <c r="K386" t="s">
        <v>1744</v>
      </c>
      <c r="L386" t="s">
        <v>1744</v>
      </c>
      <c r="M386" t="s">
        <v>1744</v>
      </c>
      <c r="N386" t="s">
        <v>1745</v>
      </c>
      <c r="O386" t="s">
        <v>1745</v>
      </c>
      <c r="P386" t="s">
        <v>1746</v>
      </c>
      <c r="Q386">
        <v>0</v>
      </c>
      <c r="R386" t="s">
        <v>1744</v>
      </c>
      <c r="S386" t="s">
        <v>1745</v>
      </c>
      <c r="T386" t="s">
        <v>1743</v>
      </c>
      <c r="U386" t="s">
        <v>1743</v>
      </c>
      <c r="V386" t="s">
        <v>1743</v>
      </c>
    </row>
    <row r="387" spans="1:22" x14ac:dyDescent="0.3">
      <c r="A387" t="s">
        <v>512</v>
      </c>
      <c r="B387" t="s">
        <v>513</v>
      </c>
      <c r="C387" t="s">
        <v>1743</v>
      </c>
      <c r="D387">
        <v>110</v>
      </c>
      <c r="E387" t="s">
        <v>1742</v>
      </c>
      <c r="F387" t="s">
        <v>1742</v>
      </c>
      <c r="G387" t="s">
        <v>1742</v>
      </c>
      <c r="H387" t="s">
        <v>1742</v>
      </c>
      <c r="I387" t="s">
        <v>1743</v>
      </c>
      <c r="J387">
        <v>0</v>
      </c>
      <c r="K387" t="s">
        <v>1744</v>
      </c>
      <c r="L387" t="s">
        <v>1744</v>
      </c>
      <c r="M387" t="s">
        <v>1744</v>
      </c>
      <c r="N387" t="s">
        <v>1745</v>
      </c>
      <c r="O387" t="s">
        <v>1745</v>
      </c>
      <c r="P387" t="s">
        <v>1746</v>
      </c>
      <c r="Q387">
        <v>0</v>
      </c>
      <c r="R387" t="s">
        <v>1744</v>
      </c>
      <c r="S387" t="s">
        <v>1745</v>
      </c>
      <c r="T387" t="s">
        <v>1743</v>
      </c>
      <c r="U387" t="s">
        <v>1743</v>
      </c>
      <c r="V387" t="s">
        <v>1743</v>
      </c>
    </row>
    <row r="388" spans="1:22" x14ac:dyDescent="0.3">
      <c r="A388" t="s">
        <v>1099</v>
      </c>
      <c r="B388" t="s">
        <v>1100</v>
      </c>
      <c r="C388" t="s">
        <v>1743</v>
      </c>
      <c r="D388">
        <v>110</v>
      </c>
      <c r="E388" t="s">
        <v>1742</v>
      </c>
      <c r="F388" t="s">
        <v>1742</v>
      </c>
      <c r="G388" t="s">
        <v>1742</v>
      </c>
      <c r="H388" t="s">
        <v>1742</v>
      </c>
      <c r="I388" t="s">
        <v>1743</v>
      </c>
      <c r="J388">
        <v>0</v>
      </c>
      <c r="K388" t="s">
        <v>1744</v>
      </c>
      <c r="L388" t="s">
        <v>1744</v>
      </c>
      <c r="M388" t="s">
        <v>1744</v>
      </c>
      <c r="N388" t="s">
        <v>1745</v>
      </c>
      <c r="O388" t="s">
        <v>1745</v>
      </c>
      <c r="P388" t="s">
        <v>1746</v>
      </c>
      <c r="Q388">
        <v>0</v>
      </c>
      <c r="R388" t="s">
        <v>1744</v>
      </c>
      <c r="S388" t="s">
        <v>1745</v>
      </c>
      <c r="T388" t="s">
        <v>1743</v>
      </c>
      <c r="U388" t="s">
        <v>1743</v>
      </c>
      <c r="V388" t="s">
        <v>1743</v>
      </c>
    </row>
    <row r="389" spans="1:22" x14ac:dyDescent="0.3">
      <c r="A389" t="s">
        <v>867</v>
      </c>
      <c r="B389" t="s">
        <v>868</v>
      </c>
      <c r="C389" t="s">
        <v>1743</v>
      </c>
      <c r="D389">
        <v>110</v>
      </c>
      <c r="E389" t="s">
        <v>1742</v>
      </c>
      <c r="F389" t="s">
        <v>1742</v>
      </c>
      <c r="G389" t="s">
        <v>1742</v>
      </c>
      <c r="H389" t="s">
        <v>1742</v>
      </c>
      <c r="I389" t="s">
        <v>1743</v>
      </c>
      <c r="J389">
        <v>0</v>
      </c>
      <c r="K389" t="s">
        <v>1744</v>
      </c>
      <c r="L389" t="s">
        <v>1744</v>
      </c>
      <c r="M389" t="s">
        <v>1744</v>
      </c>
      <c r="N389" t="s">
        <v>1745</v>
      </c>
      <c r="O389" t="s">
        <v>1745</v>
      </c>
      <c r="P389" t="s">
        <v>1746</v>
      </c>
      <c r="Q389">
        <v>0</v>
      </c>
      <c r="R389" t="s">
        <v>1744</v>
      </c>
      <c r="S389" t="s">
        <v>1745</v>
      </c>
      <c r="T389" t="s">
        <v>1743</v>
      </c>
      <c r="U389" t="s">
        <v>1743</v>
      </c>
      <c r="V389" t="s">
        <v>1743</v>
      </c>
    </row>
    <row r="390" spans="1:22" x14ac:dyDescent="0.3">
      <c r="A390" t="s">
        <v>1033</v>
      </c>
      <c r="B390" t="s">
        <v>1034</v>
      </c>
      <c r="C390" t="s">
        <v>1743</v>
      </c>
      <c r="D390">
        <v>110</v>
      </c>
      <c r="E390" t="s">
        <v>1742</v>
      </c>
      <c r="F390" t="s">
        <v>1742</v>
      </c>
      <c r="G390" t="s">
        <v>1742</v>
      </c>
      <c r="H390" t="s">
        <v>1742</v>
      </c>
      <c r="I390" t="s">
        <v>1743</v>
      </c>
      <c r="J390">
        <v>0</v>
      </c>
      <c r="K390" t="s">
        <v>1744</v>
      </c>
      <c r="L390" t="s">
        <v>1744</v>
      </c>
      <c r="M390" t="s">
        <v>1744</v>
      </c>
      <c r="N390" t="s">
        <v>1745</v>
      </c>
      <c r="O390" t="s">
        <v>1745</v>
      </c>
      <c r="P390" t="s">
        <v>1746</v>
      </c>
      <c r="Q390">
        <v>0</v>
      </c>
      <c r="R390" t="s">
        <v>1744</v>
      </c>
      <c r="S390" t="s">
        <v>1745</v>
      </c>
      <c r="T390" t="s">
        <v>1743</v>
      </c>
      <c r="U390" t="s">
        <v>1743</v>
      </c>
      <c r="V390" t="s">
        <v>1743</v>
      </c>
    </row>
    <row r="391" spans="1:22" x14ac:dyDescent="0.3">
      <c r="A391" t="s">
        <v>516</v>
      </c>
      <c r="B391" t="s">
        <v>517</v>
      </c>
      <c r="C391" t="s">
        <v>1743</v>
      </c>
      <c r="D391">
        <v>110</v>
      </c>
      <c r="E391" t="s">
        <v>1742</v>
      </c>
      <c r="F391" t="s">
        <v>1742</v>
      </c>
      <c r="G391" t="s">
        <v>1742</v>
      </c>
      <c r="H391" t="s">
        <v>1742</v>
      </c>
      <c r="I391" t="s">
        <v>1743</v>
      </c>
      <c r="J391">
        <v>0</v>
      </c>
      <c r="K391" t="s">
        <v>1744</v>
      </c>
      <c r="L391" t="s">
        <v>1744</v>
      </c>
      <c r="M391" t="s">
        <v>1744</v>
      </c>
      <c r="N391" t="s">
        <v>1745</v>
      </c>
      <c r="O391" t="s">
        <v>1745</v>
      </c>
      <c r="P391" t="s">
        <v>1746</v>
      </c>
      <c r="Q391">
        <v>0</v>
      </c>
      <c r="R391" t="s">
        <v>1744</v>
      </c>
      <c r="S391" t="s">
        <v>1745</v>
      </c>
      <c r="T391" t="s">
        <v>1743</v>
      </c>
      <c r="U391" t="s">
        <v>1743</v>
      </c>
      <c r="V391" t="s">
        <v>1743</v>
      </c>
    </row>
    <row r="392" spans="1:22" x14ac:dyDescent="0.3">
      <c r="A392" t="s">
        <v>514</v>
      </c>
      <c r="B392" t="s">
        <v>515</v>
      </c>
      <c r="C392" t="s">
        <v>1743</v>
      </c>
      <c r="D392">
        <v>110</v>
      </c>
      <c r="E392" t="s">
        <v>1742</v>
      </c>
      <c r="F392" t="s">
        <v>1742</v>
      </c>
      <c r="G392" t="s">
        <v>1742</v>
      </c>
      <c r="H392" t="s">
        <v>1742</v>
      </c>
      <c r="I392" t="s">
        <v>1743</v>
      </c>
      <c r="J392">
        <v>0</v>
      </c>
      <c r="K392" t="s">
        <v>1744</v>
      </c>
      <c r="L392" t="s">
        <v>1744</v>
      </c>
      <c r="M392" t="s">
        <v>1744</v>
      </c>
      <c r="N392" t="s">
        <v>1745</v>
      </c>
      <c r="O392" t="s">
        <v>1745</v>
      </c>
      <c r="P392" t="s">
        <v>1746</v>
      </c>
      <c r="Q392">
        <v>0</v>
      </c>
      <c r="R392" t="s">
        <v>1744</v>
      </c>
      <c r="S392" t="s">
        <v>1745</v>
      </c>
      <c r="T392" t="s">
        <v>1743</v>
      </c>
      <c r="U392" t="s">
        <v>1743</v>
      </c>
      <c r="V392" t="s">
        <v>1743</v>
      </c>
    </row>
    <row r="393" spans="1:22" x14ac:dyDescent="0.3">
      <c r="A393" t="s">
        <v>656</v>
      </c>
      <c r="B393" t="s">
        <v>657</v>
      </c>
      <c r="C393" t="s">
        <v>1743</v>
      </c>
      <c r="D393">
        <v>110</v>
      </c>
      <c r="E393" t="s">
        <v>1742</v>
      </c>
      <c r="F393" t="s">
        <v>1742</v>
      </c>
      <c r="G393" t="s">
        <v>1742</v>
      </c>
      <c r="H393" t="s">
        <v>1742</v>
      </c>
      <c r="I393" t="s">
        <v>1743</v>
      </c>
      <c r="J393">
        <v>0</v>
      </c>
      <c r="K393" t="s">
        <v>1744</v>
      </c>
      <c r="L393" t="s">
        <v>1744</v>
      </c>
      <c r="M393" t="s">
        <v>1744</v>
      </c>
      <c r="N393" t="s">
        <v>1745</v>
      </c>
      <c r="O393" t="s">
        <v>1745</v>
      </c>
      <c r="P393" t="s">
        <v>1746</v>
      </c>
      <c r="Q393">
        <v>0</v>
      </c>
      <c r="R393" t="s">
        <v>1744</v>
      </c>
      <c r="S393" t="s">
        <v>1745</v>
      </c>
      <c r="T393" t="s">
        <v>1743</v>
      </c>
      <c r="U393" t="s">
        <v>1743</v>
      </c>
      <c r="V393" t="s">
        <v>1743</v>
      </c>
    </row>
    <row r="394" spans="1:22" x14ac:dyDescent="0.3">
      <c r="A394" t="s">
        <v>1059</v>
      </c>
      <c r="B394" t="s">
        <v>1060</v>
      </c>
      <c r="C394" t="s">
        <v>1743</v>
      </c>
      <c r="D394">
        <v>110</v>
      </c>
      <c r="E394" t="s">
        <v>1742</v>
      </c>
      <c r="F394" t="s">
        <v>1742</v>
      </c>
      <c r="G394" t="s">
        <v>1742</v>
      </c>
      <c r="H394" t="s">
        <v>1742</v>
      </c>
      <c r="I394" t="s">
        <v>1743</v>
      </c>
      <c r="J394">
        <v>0</v>
      </c>
      <c r="K394" t="s">
        <v>1744</v>
      </c>
      <c r="L394" t="s">
        <v>1744</v>
      </c>
      <c r="M394" t="s">
        <v>1744</v>
      </c>
      <c r="N394" t="s">
        <v>1745</v>
      </c>
      <c r="O394" t="s">
        <v>1745</v>
      </c>
      <c r="P394" t="s">
        <v>1746</v>
      </c>
      <c r="Q394">
        <v>0</v>
      </c>
      <c r="R394" t="s">
        <v>1744</v>
      </c>
      <c r="S394" t="s">
        <v>1745</v>
      </c>
      <c r="T394" t="s">
        <v>1743</v>
      </c>
      <c r="U394" t="s">
        <v>1743</v>
      </c>
      <c r="V394" t="s">
        <v>1743</v>
      </c>
    </row>
    <row r="395" spans="1:22" x14ac:dyDescent="0.3">
      <c r="A395" t="s">
        <v>1057</v>
      </c>
      <c r="B395" t="s">
        <v>1058</v>
      </c>
      <c r="C395" t="s">
        <v>1743</v>
      </c>
      <c r="D395">
        <v>110</v>
      </c>
      <c r="E395" t="s">
        <v>1742</v>
      </c>
      <c r="F395" t="s">
        <v>1742</v>
      </c>
      <c r="G395" t="s">
        <v>1742</v>
      </c>
      <c r="H395" t="s">
        <v>1742</v>
      </c>
      <c r="I395" t="s">
        <v>1743</v>
      </c>
      <c r="J395">
        <v>0</v>
      </c>
      <c r="K395" t="s">
        <v>1744</v>
      </c>
      <c r="L395" t="s">
        <v>1744</v>
      </c>
      <c r="M395" t="s">
        <v>1744</v>
      </c>
      <c r="N395" t="s">
        <v>1745</v>
      </c>
      <c r="O395" t="s">
        <v>1745</v>
      </c>
      <c r="P395" t="s">
        <v>1746</v>
      </c>
      <c r="Q395">
        <v>0</v>
      </c>
      <c r="R395" t="s">
        <v>1744</v>
      </c>
      <c r="S395" t="s">
        <v>1745</v>
      </c>
      <c r="T395" t="s">
        <v>1743</v>
      </c>
      <c r="U395" t="s">
        <v>1743</v>
      </c>
      <c r="V395" t="s">
        <v>1743</v>
      </c>
    </row>
    <row r="396" spans="1:22" x14ac:dyDescent="0.3">
      <c r="A396" t="s">
        <v>879</v>
      </c>
      <c r="B396" t="s">
        <v>880</v>
      </c>
      <c r="C396" t="s">
        <v>1743</v>
      </c>
      <c r="D396">
        <v>110</v>
      </c>
      <c r="E396" t="s">
        <v>1742</v>
      </c>
      <c r="F396" t="s">
        <v>1742</v>
      </c>
      <c r="G396" t="s">
        <v>1742</v>
      </c>
      <c r="H396" t="s">
        <v>1742</v>
      </c>
      <c r="I396" t="s">
        <v>1743</v>
      </c>
      <c r="J396">
        <v>0</v>
      </c>
      <c r="K396" t="s">
        <v>1744</v>
      </c>
      <c r="L396" t="s">
        <v>1744</v>
      </c>
      <c r="M396" t="s">
        <v>1744</v>
      </c>
      <c r="N396" t="s">
        <v>1745</v>
      </c>
      <c r="O396" t="s">
        <v>1745</v>
      </c>
      <c r="P396" t="s">
        <v>1746</v>
      </c>
      <c r="Q396">
        <v>1</v>
      </c>
      <c r="R396" t="s">
        <v>1744</v>
      </c>
      <c r="S396" t="s">
        <v>1745</v>
      </c>
      <c r="T396" t="s">
        <v>1743</v>
      </c>
      <c r="U396" t="s">
        <v>1743</v>
      </c>
      <c r="V396" t="s">
        <v>1743</v>
      </c>
    </row>
    <row r="397" spans="1:22" x14ac:dyDescent="0.3">
      <c r="A397" t="s">
        <v>869</v>
      </c>
      <c r="B397" t="s">
        <v>870</v>
      </c>
      <c r="C397" t="s">
        <v>1743</v>
      </c>
      <c r="D397">
        <v>110</v>
      </c>
      <c r="E397" t="s">
        <v>1742</v>
      </c>
      <c r="F397" t="s">
        <v>1742</v>
      </c>
      <c r="G397" t="s">
        <v>1742</v>
      </c>
      <c r="H397" t="s">
        <v>1742</v>
      </c>
      <c r="I397" t="s">
        <v>1743</v>
      </c>
      <c r="J397">
        <v>0</v>
      </c>
      <c r="K397" t="s">
        <v>1744</v>
      </c>
      <c r="L397" t="s">
        <v>1744</v>
      </c>
      <c r="M397" t="s">
        <v>1744</v>
      </c>
      <c r="N397" t="s">
        <v>1745</v>
      </c>
      <c r="O397" t="s">
        <v>1745</v>
      </c>
      <c r="P397" t="s">
        <v>1746</v>
      </c>
      <c r="Q397">
        <v>3</v>
      </c>
      <c r="R397" t="s">
        <v>1744</v>
      </c>
      <c r="S397" t="s">
        <v>1745</v>
      </c>
      <c r="T397" t="s">
        <v>1743</v>
      </c>
      <c r="U397" t="s">
        <v>1743</v>
      </c>
      <c r="V397" t="s">
        <v>1743</v>
      </c>
    </row>
    <row r="398" spans="1:22" x14ac:dyDescent="0.3">
      <c r="A398" t="s">
        <v>91</v>
      </c>
      <c r="B398" t="s">
        <v>92</v>
      </c>
      <c r="C398" t="s">
        <v>1743</v>
      </c>
      <c r="D398">
        <v>110</v>
      </c>
      <c r="E398" t="s">
        <v>1742</v>
      </c>
      <c r="F398" t="s">
        <v>1742</v>
      </c>
      <c r="G398" t="s">
        <v>1742</v>
      </c>
      <c r="H398" t="s">
        <v>1742</v>
      </c>
      <c r="I398" t="s">
        <v>1743</v>
      </c>
      <c r="J398">
        <v>0</v>
      </c>
      <c r="K398" t="s">
        <v>1744</v>
      </c>
      <c r="L398" t="s">
        <v>1744</v>
      </c>
      <c r="M398" t="s">
        <v>1744</v>
      </c>
      <c r="N398" t="s">
        <v>1745</v>
      </c>
      <c r="O398" t="s">
        <v>1745</v>
      </c>
      <c r="P398" t="s">
        <v>1746</v>
      </c>
      <c r="Q398">
        <v>0</v>
      </c>
      <c r="R398" t="s">
        <v>1744</v>
      </c>
      <c r="S398" t="s">
        <v>1745</v>
      </c>
      <c r="T398" t="s">
        <v>1743</v>
      </c>
      <c r="U398" t="s">
        <v>1743</v>
      </c>
      <c r="V398" t="s">
        <v>1743</v>
      </c>
    </row>
    <row r="399" spans="1:22" x14ac:dyDescent="0.3">
      <c r="A399" t="s">
        <v>85</v>
      </c>
      <c r="B399" t="s">
        <v>86</v>
      </c>
      <c r="C399" t="s">
        <v>1743</v>
      </c>
      <c r="D399">
        <v>110</v>
      </c>
      <c r="E399" t="s">
        <v>1742</v>
      </c>
      <c r="F399" t="s">
        <v>1742</v>
      </c>
      <c r="G399" t="s">
        <v>1742</v>
      </c>
      <c r="H399" t="s">
        <v>1742</v>
      </c>
      <c r="I399" t="s">
        <v>1743</v>
      </c>
      <c r="J399">
        <v>0</v>
      </c>
      <c r="K399" t="s">
        <v>1744</v>
      </c>
      <c r="L399" t="s">
        <v>1744</v>
      </c>
      <c r="M399" t="s">
        <v>1744</v>
      </c>
      <c r="N399" t="s">
        <v>1745</v>
      </c>
      <c r="O399" t="s">
        <v>1745</v>
      </c>
      <c r="P399" t="s">
        <v>1746</v>
      </c>
      <c r="Q399">
        <v>0</v>
      </c>
      <c r="R399" t="s">
        <v>1744</v>
      </c>
      <c r="S399" t="s">
        <v>1745</v>
      </c>
      <c r="T399" t="s">
        <v>1743</v>
      </c>
      <c r="U399" t="s">
        <v>1743</v>
      </c>
      <c r="V399" t="s">
        <v>1743</v>
      </c>
    </row>
    <row r="400" spans="1:22" x14ac:dyDescent="0.3">
      <c r="A400" t="s">
        <v>853</v>
      </c>
      <c r="B400" t="s">
        <v>854</v>
      </c>
      <c r="C400" t="s">
        <v>1743</v>
      </c>
      <c r="D400">
        <v>110</v>
      </c>
      <c r="E400" t="s">
        <v>1742</v>
      </c>
      <c r="F400" t="s">
        <v>1742</v>
      </c>
      <c r="G400" t="s">
        <v>1742</v>
      </c>
      <c r="H400" t="s">
        <v>1742</v>
      </c>
      <c r="I400" t="s">
        <v>1743</v>
      </c>
      <c r="J400">
        <v>0</v>
      </c>
      <c r="K400" t="s">
        <v>1744</v>
      </c>
      <c r="L400" t="s">
        <v>1744</v>
      </c>
      <c r="M400" t="s">
        <v>1744</v>
      </c>
      <c r="N400" t="s">
        <v>1745</v>
      </c>
      <c r="O400" t="s">
        <v>1745</v>
      </c>
      <c r="P400" t="s">
        <v>1746</v>
      </c>
      <c r="Q400">
        <v>0</v>
      </c>
      <c r="R400" t="s">
        <v>1744</v>
      </c>
      <c r="S400" t="s">
        <v>1745</v>
      </c>
      <c r="T400" t="s">
        <v>1743</v>
      </c>
      <c r="U400" t="s">
        <v>1743</v>
      </c>
      <c r="V400" t="s">
        <v>1743</v>
      </c>
    </row>
    <row r="401" spans="1:22" x14ac:dyDescent="0.3">
      <c r="A401" t="s">
        <v>289</v>
      </c>
      <c r="B401" t="s">
        <v>290</v>
      </c>
      <c r="C401" t="s">
        <v>1743</v>
      </c>
      <c r="D401">
        <v>110</v>
      </c>
      <c r="E401" t="s">
        <v>1742</v>
      </c>
      <c r="F401" t="s">
        <v>1742</v>
      </c>
      <c r="G401" t="s">
        <v>1742</v>
      </c>
      <c r="H401" t="s">
        <v>1742</v>
      </c>
      <c r="I401" t="s">
        <v>1743</v>
      </c>
      <c r="J401">
        <v>0</v>
      </c>
      <c r="K401" t="s">
        <v>1744</v>
      </c>
      <c r="L401" t="s">
        <v>1744</v>
      </c>
      <c r="M401" t="s">
        <v>1744</v>
      </c>
      <c r="N401" t="s">
        <v>1745</v>
      </c>
      <c r="O401" t="s">
        <v>1745</v>
      </c>
      <c r="P401" t="s">
        <v>1746</v>
      </c>
      <c r="Q401">
        <v>0</v>
      </c>
      <c r="R401" t="s">
        <v>1744</v>
      </c>
      <c r="S401" t="s">
        <v>1745</v>
      </c>
      <c r="T401" t="s">
        <v>1743</v>
      </c>
      <c r="U401" t="s">
        <v>1743</v>
      </c>
      <c r="V401" t="s">
        <v>1743</v>
      </c>
    </row>
    <row r="402" spans="1:22" x14ac:dyDescent="0.3">
      <c r="A402" t="s">
        <v>797</v>
      </c>
      <c r="B402" t="s">
        <v>798</v>
      </c>
      <c r="C402" t="s">
        <v>1743</v>
      </c>
      <c r="D402">
        <v>110</v>
      </c>
      <c r="E402" t="s">
        <v>1742</v>
      </c>
      <c r="F402" t="s">
        <v>1742</v>
      </c>
      <c r="G402" t="s">
        <v>1742</v>
      </c>
      <c r="H402" t="s">
        <v>1742</v>
      </c>
      <c r="I402" t="s">
        <v>1743</v>
      </c>
      <c r="J402">
        <v>0</v>
      </c>
      <c r="K402" t="s">
        <v>1744</v>
      </c>
      <c r="L402" t="s">
        <v>1744</v>
      </c>
      <c r="M402" t="s">
        <v>1744</v>
      </c>
      <c r="N402" t="s">
        <v>1745</v>
      </c>
      <c r="O402" t="s">
        <v>1745</v>
      </c>
      <c r="P402" t="s">
        <v>1746</v>
      </c>
      <c r="Q402">
        <v>0</v>
      </c>
      <c r="R402" t="s">
        <v>1744</v>
      </c>
      <c r="S402" t="s">
        <v>1745</v>
      </c>
      <c r="T402" t="s">
        <v>1743</v>
      </c>
      <c r="U402" t="s">
        <v>1743</v>
      </c>
      <c r="V402" t="s">
        <v>1743</v>
      </c>
    </row>
    <row r="403" spans="1:22" x14ac:dyDescent="0.3">
      <c r="A403" t="s">
        <v>837</v>
      </c>
      <c r="B403" t="s">
        <v>838</v>
      </c>
      <c r="C403" t="s">
        <v>1743</v>
      </c>
      <c r="D403">
        <v>110</v>
      </c>
      <c r="E403" t="s">
        <v>1742</v>
      </c>
      <c r="F403" t="s">
        <v>1742</v>
      </c>
      <c r="G403" t="s">
        <v>1742</v>
      </c>
      <c r="H403" t="s">
        <v>1742</v>
      </c>
      <c r="I403" t="s">
        <v>1743</v>
      </c>
      <c r="J403">
        <v>0</v>
      </c>
      <c r="K403" t="s">
        <v>1744</v>
      </c>
      <c r="L403" t="s">
        <v>1744</v>
      </c>
      <c r="M403" t="s">
        <v>1744</v>
      </c>
      <c r="N403" t="s">
        <v>1745</v>
      </c>
      <c r="O403" t="s">
        <v>1745</v>
      </c>
      <c r="P403" t="s">
        <v>1746</v>
      </c>
      <c r="Q403">
        <v>0</v>
      </c>
      <c r="R403" t="s">
        <v>1744</v>
      </c>
      <c r="S403" t="s">
        <v>1745</v>
      </c>
      <c r="T403" t="s">
        <v>1743</v>
      </c>
      <c r="U403" t="s">
        <v>1743</v>
      </c>
      <c r="V403" t="s">
        <v>1743</v>
      </c>
    </row>
    <row r="404" spans="1:22" x14ac:dyDescent="0.3">
      <c r="A404" t="s">
        <v>993</v>
      </c>
      <c r="B404" t="s">
        <v>994</v>
      </c>
      <c r="C404" t="s">
        <v>1743</v>
      </c>
      <c r="D404">
        <v>110</v>
      </c>
      <c r="E404" t="s">
        <v>1742</v>
      </c>
      <c r="F404" t="s">
        <v>1742</v>
      </c>
      <c r="G404" t="s">
        <v>1742</v>
      </c>
      <c r="H404" t="s">
        <v>1742</v>
      </c>
      <c r="I404" t="s">
        <v>1743</v>
      </c>
      <c r="J404">
        <v>0</v>
      </c>
      <c r="K404" t="s">
        <v>1744</v>
      </c>
      <c r="L404" t="s">
        <v>1744</v>
      </c>
      <c r="M404" t="s">
        <v>1744</v>
      </c>
      <c r="N404" t="s">
        <v>1745</v>
      </c>
      <c r="O404" t="s">
        <v>1745</v>
      </c>
      <c r="P404" t="s">
        <v>1746</v>
      </c>
      <c r="Q404">
        <v>2</v>
      </c>
      <c r="R404" t="s">
        <v>1744</v>
      </c>
      <c r="S404" t="s">
        <v>1745</v>
      </c>
      <c r="T404" t="s">
        <v>1743</v>
      </c>
      <c r="U404" t="s">
        <v>1743</v>
      </c>
      <c r="V404" t="s">
        <v>1743</v>
      </c>
    </row>
    <row r="405" spans="1:22" x14ac:dyDescent="0.3">
      <c r="A405" t="s">
        <v>524</v>
      </c>
      <c r="B405" t="s">
        <v>525</v>
      </c>
      <c r="C405" t="s">
        <v>1743</v>
      </c>
      <c r="D405">
        <v>110</v>
      </c>
      <c r="E405" t="s">
        <v>1742</v>
      </c>
      <c r="F405" t="s">
        <v>1742</v>
      </c>
      <c r="G405" t="s">
        <v>1742</v>
      </c>
      <c r="H405" t="s">
        <v>1742</v>
      </c>
      <c r="I405" t="s">
        <v>1743</v>
      </c>
      <c r="J405">
        <v>0</v>
      </c>
      <c r="K405" t="s">
        <v>1744</v>
      </c>
      <c r="L405" t="s">
        <v>1744</v>
      </c>
      <c r="M405" t="s">
        <v>1744</v>
      </c>
      <c r="N405" t="s">
        <v>1745</v>
      </c>
      <c r="O405" t="s">
        <v>1745</v>
      </c>
      <c r="P405" t="s">
        <v>1746</v>
      </c>
      <c r="Q405">
        <v>1</v>
      </c>
      <c r="R405" t="s">
        <v>1744</v>
      </c>
      <c r="S405" t="s">
        <v>1745</v>
      </c>
      <c r="T405" t="s">
        <v>1743</v>
      </c>
      <c r="U405" t="s">
        <v>1743</v>
      </c>
      <c r="V405" t="s">
        <v>1743</v>
      </c>
    </row>
    <row r="406" spans="1:22" x14ac:dyDescent="0.3">
      <c r="A406" t="s">
        <v>526</v>
      </c>
      <c r="B406" t="s">
        <v>527</v>
      </c>
      <c r="C406" t="s">
        <v>1743</v>
      </c>
      <c r="D406">
        <v>110</v>
      </c>
      <c r="E406" t="s">
        <v>1742</v>
      </c>
      <c r="F406" t="s">
        <v>1742</v>
      </c>
      <c r="G406" t="s">
        <v>1742</v>
      </c>
      <c r="H406" t="s">
        <v>1742</v>
      </c>
      <c r="I406" t="s">
        <v>1743</v>
      </c>
      <c r="J406">
        <v>0</v>
      </c>
      <c r="K406" t="s">
        <v>1744</v>
      </c>
      <c r="L406" t="s">
        <v>1744</v>
      </c>
      <c r="M406" t="s">
        <v>1744</v>
      </c>
      <c r="N406" t="s">
        <v>1745</v>
      </c>
      <c r="O406" t="s">
        <v>1745</v>
      </c>
      <c r="P406" t="s">
        <v>1746</v>
      </c>
      <c r="Q406">
        <v>1</v>
      </c>
      <c r="R406" t="s">
        <v>1744</v>
      </c>
      <c r="S406" t="s">
        <v>1745</v>
      </c>
      <c r="T406" t="s">
        <v>1743</v>
      </c>
      <c r="U406" t="s">
        <v>1743</v>
      </c>
      <c r="V406" t="s">
        <v>1743</v>
      </c>
    </row>
    <row r="407" spans="1:22" x14ac:dyDescent="0.3">
      <c r="A407" t="s">
        <v>658</v>
      </c>
      <c r="B407" t="s">
        <v>659</v>
      </c>
      <c r="C407" t="s">
        <v>1743</v>
      </c>
      <c r="D407">
        <v>110</v>
      </c>
      <c r="E407" t="s">
        <v>1742</v>
      </c>
      <c r="F407" t="s">
        <v>1742</v>
      </c>
      <c r="G407" t="s">
        <v>1742</v>
      </c>
      <c r="H407" t="s">
        <v>1742</v>
      </c>
      <c r="I407" t="s">
        <v>1743</v>
      </c>
      <c r="J407">
        <v>0</v>
      </c>
      <c r="K407" t="s">
        <v>1744</v>
      </c>
      <c r="L407" t="s">
        <v>1744</v>
      </c>
      <c r="M407" t="s">
        <v>1744</v>
      </c>
      <c r="N407" t="s">
        <v>1745</v>
      </c>
      <c r="O407" t="s">
        <v>1745</v>
      </c>
      <c r="P407" t="s">
        <v>1746</v>
      </c>
      <c r="Q407">
        <v>0</v>
      </c>
      <c r="R407" t="s">
        <v>1744</v>
      </c>
      <c r="S407" t="s">
        <v>1745</v>
      </c>
      <c r="T407" t="s">
        <v>1743</v>
      </c>
      <c r="U407" t="s">
        <v>1743</v>
      </c>
      <c r="V407" t="s">
        <v>1743</v>
      </c>
    </row>
    <row r="408" spans="1:22" x14ac:dyDescent="0.3">
      <c r="A408" t="s">
        <v>963</v>
      </c>
      <c r="B408" t="s">
        <v>964</v>
      </c>
      <c r="C408" t="s">
        <v>1743</v>
      </c>
      <c r="D408">
        <v>110</v>
      </c>
      <c r="E408" t="s">
        <v>1742</v>
      </c>
      <c r="F408" t="s">
        <v>1742</v>
      </c>
      <c r="G408" t="s">
        <v>1742</v>
      </c>
      <c r="H408" t="s">
        <v>1742</v>
      </c>
      <c r="I408" t="s">
        <v>1743</v>
      </c>
      <c r="J408">
        <v>0</v>
      </c>
      <c r="K408" t="s">
        <v>1744</v>
      </c>
      <c r="L408" t="s">
        <v>1744</v>
      </c>
      <c r="M408" t="s">
        <v>1744</v>
      </c>
      <c r="N408" t="s">
        <v>1745</v>
      </c>
      <c r="O408" t="s">
        <v>1745</v>
      </c>
      <c r="P408" t="s">
        <v>1746</v>
      </c>
      <c r="Q408">
        <v>0</v>
      </c>
      <c r="R408" t="s">
        <v>1744</v>
      </c>
      <c r="S408" t="s">
        <v>1745</v>
      </c>
      <c r="T408" t="s">
        <v>1743</v>
      </c>
      <c r="U408" t="s">
        <v>1743</v>
      </c>
      <c r="V408" t="s">
        <v>1743</v>
      </c>
    </row>
    <row r="409" spans="1:22" x14ac:dyDescent="0.3">
      <c r="A409" t="s">
        <v>1007</v>
      </c>
      <c r="B409" t="s">
        <v>1008</v>
      </c>
      <c r="C409" t="s">
        <v>1743</v>
      </c>
      <c r="D409">
        <v>110</v>
      </c>
      <c r="E409" t="s">
        <v>1742</v>
      </c>
      <c r="F409" t="s">
        <v>1742</v>
      </c>
      <c r="G409" t="s">
        <v>1742</v>
      </c>
      <c r="H409" t="s">
        <v>1742</v>
      </c>
      <c r="I409" t="s">
        <v>1743</v>
      </c>
      <c r="J409">
        <v>0</v>
      </c>
      <c r="K409" t="s">
        <v>1744</v>
      </c>
      <c r="L409" t="s">
        <v>1744</v>
      </c>
      <c r="M409" t="s">
        <v>1744</v>
      </c>
      <c r="N409" t="s">
        <v>1745</v>
      </c>
      <c r="O409" t="s">
        <v>1745</v>
      </c>
      <c r="P409" t="s">
        <v>1746</v>
      </c>
      <c r="Q409">
        <v>0</v>
      </c>
      <c r="R409" t="s">
        <v>1744</v>
      </c>
      <c r="S409" t="s">
        <v>1745</v>
      </c>
      <c r="T409" t="s">
        <v>1743</v>
      </c>
      <c r="U409" t="s">
        <v>1743</v>
      </c>
      <c r="V409" t="s">
        <v>1743</v>
      </c>
    </row>
    <row r="410" spans="1:22" x14ac:dyDescent="0.3">
      <c r="A410" t="s">
        <v>518</v>
      </c>
      <c r="B410" t="s">
        <v>519</v>
      </c>
      <c r="C410" t="s">
        <v>1743</v>
      </c>
      <c r="D410">
        <v>110</v>
      </c>
      <c r="E410" t="s">
        <v>1742</v>
      </c>
      <c r="F410" t="s">
        <v>1742</v>
      </c>
      <c r="G410" t="s">
        <v>1742</v>
      </c>
      <c r="H410" t="s">
        <v>1742</v>
      </c>
      <c r="I410" t="s">
        <v>1743</v>
      </c>
      <c r="J410">
        <v>0</v>
      </c>
      <c r="K410" t="s">
        <v>1744</v>
      </c>
      <c r="L410" t="s">
        <v>1744</v>
      </c>
      <c r="M410" t="s">
        <v>1744</v>
      </c>
      <c r="N410" t="s">
        <v>1745</v>
      </c>
      <c r="O410" t="s">
        <v>1745</v>
      </c>
      <c r="P410" t="s">
        <v>1746</v>
      </c>
      <c r="Q410">
        <v>0</v>
      </c>
      <c r="R410" t="s">
        <v>1744</v>
      </c>
      <c r="S410" t="s">
        <v>1745</v>
      </c>
      <c r="T410" t="s">
        <v>1743</v>
      </c>
      <c r="U410" t="s">
        <v>1743</v>
      </c>
      <c r="V410" t="s">
        <v>1743</v>
      </c>
    </row>
    <row r="411" spans="1:22" x14ac:dyDescent="0.3">
      <c r="A411" t="s">
        <v>522</v>
      </c>
      <c r="B411" t="s">
        <v>523</v>
      </c>
      <c r="C411" t="s">
        <v>1743</v>
      </c>
      <c r="D411">
        <v>110</v>
      </c>
      <c r="E411" t="s">
        <v>1742</v>
      </c>
      <c r="F411" t="s">
        <v>1742</v>
      </c>
      <c r="G411" t="s">
        <v>1742</v>
      </c>
      <c r="H411" t="s">
        <v>1742</v>
      </c>
      <c r="I411" t="s">
        <v>1743</v>
      </c>
      <c r="J411">
        <v>0</v>
      </c>
      <c r="K411" t="s">
        <v>1744</v>
      </c>
      <c r="L411" t="s">
        <v>1744</v>
      </c>
      <c r="M411" t="s">
        <v>1744</v>
      </c>
      <c r="N411" t="s">
        <v>1745</v>
      </c>
      <c r="O411" t="s">
        <v>1745</v>
      </c>
      <c r="P411" t="s">
        <v>1746</v>
      </c>
      <c r="Q411">
        <v>0</v>
      </c>
      <c r="R411" t="s">
        <v>1744</v>
      </c>
      <c r="S411" t="s">
        <v>1745</v>
      </c>
      <c r="T411" t="s">
        <v>1743</v>
      </c>
      <c r="U411" t="s">
        <v>1743</v>
      </c>
      <c r="V411" t="s">
        <v>1743</v>
      </c>
    </row>
    <row r="412" spans="1:22" x14ac:dyDescent="0.3">
      <c r="A412" t="s">
        <v>520</v>
      </c>
      <c r="B412" t="s">
        <v>521</v>
      </c>
      <c r="C412" t="s">
        <v>1743</v>
      </c>
      <c r="D412">
        <v>110</v>
      </c>
      <c r="E412" t="s">
        <v>1742</v>
      </c>
      <c r="F412" t="s">
        <v>1742</v>
      </c>
      <c r="G412" t="s">
        <v>1742</v>
      </c>
      <c r="H412" t="s">
        <v>1742</v>
      </c>
      <c r="I412" t="s">
        <v>1743</v>
      </c>
      <c r="J412">
        <v>0</v>
      </c>
      <c r="K412" t="s">
        <v>1744</v>
      </c>
      <c r="L412" t="s">
        <v>1744</v>
      </c>
      <c r="M412" t="s">
        <v>1744</v>
      </c>
      <c r="N412" t="s">
        <v>1745</v>
      </c>
      <c r="O412" t="s">
        <v>1745</v>
      </c>
      <c r="P412" t="s">
        <v>1746</v>
      </c>
      <c r="Q412">
        <v>3</v>
      </c>
      <c r="R412" t="s">
        <v>1744</v>
      </c>
      <c r="S412" t="s">
        <v>1745</v>
      </c>
      <c r="T412" t="s">
        <v>1743</v>
      </c>
      <c r="U412" t="s">
        <v>1743</v>
      </c>
      <c r="V412" t="s">
        <v>1743</v>
      </c>
    </row>
    <row r="413" spans="1:22" x14ac:dyDescent="0.3">
      <c r="A413" t="s">
        <v>700</v>
      </c>
      <c r="B413" t="s">
        <v>701</v>
      </c>
      <c r="C413" t="s">
        <v>1743</v>
      </c>
      <c r="D413">
        <v>110</v>
      </c>
      <c r="E413" t="s">
        <v>1742</v>
      </c>
      <c r="F413" t="s">
        <v>1742</v>
      </c>
      <c r="G413" t="s">
        <v>1742</v>
      </c>
      <c r="H413" t="s">
        <v>1742</v>
      </c>
      <c r="I413" t="s">
        <v>1743</v>
      </c>
      <c r="J413">
        <v>0</v>
      </c>
      <c r="K413" t="s">
        <v>1744</v>
      </c>
      <c r="L413" t="s">
        <v>1744</v>
      </c>
      <c r="M413" t="s">
        <v>1744</v>
      </c>
      <c r="N413" t="s">
        <v>1745</v>
      </c>
      <c r="O413" t="s">
        <v>1745</v>
      </c>
      <c r="P413" t="s">
        <v>1746</v>
      </c>
      <c r="Q413">
        <v>0</v>
      </c>
      <c r="R413" t="s">
        <v>1744</v>
      </c>
      <c r="S413" t="s">
        <v>1745</v>
      </c>
      <c r="T413" t="s">
        <v>1743</v>
      </c>
      <c r="U413" t="s">
        <v>1743</v>
      </c>
      <c r="V413" t="s">
        <v>1743</v>
      </c>
    </row>
    <row r="414" spans="1:22" x14ac:dyDescent="0.3">
      <c r="A414" t="s">
        <v>303</v>
      </c>
      <c r="B414" t="s">
        <v>304</v>
      </c>
      <c r="C414" t="s">
        <v>1743</v>
      </c>
      <c r="D414">
        <v>110</v>
      </c>
      <c r="E414" t="s">
        <v>1742</v>
      </c>
      <c r="F414" t="s">
        <v>1742</v>
      </c>
      <c r="G414" t="s">
        <v>1742</v>
      </c>
      <c r="H414" t="s">
        <v>1742</v>
      </c>
      <c r="I414" t="s">
        <v>1743</v>
      </c>
      <c r="J414">
        <v>0</v>
      </c>
      <c r="K414" t="s">
        <v>1744</v>
      </c>
      <c r="L414" t="s">
        <v>1744</v>
      </c>
      <c r="M414" t="s">
        <v>1744</v>
      </c>
      <c r="N414" t="s">
        <v>1745</v>
      </c>
      <c r="O414" t="s">
        <v>1745</v>
      </c>
      <c r="P414" t="s">
        <v>1746</v>
      </c>
      <c r="Q414">
        <v>0</v>
      </c>
      <c r="R414" t="s">
        <v>1744</v>
      </c>
      <c r="S414" t="s">
        <v>1745</v>
      </c>
      <c r="T414" t="s">
        <v>1743</v>
      </c>
      <c r="U414" t="s">
        <v>1743</v>
      </c>
      <c r="V414" t="s">
        <v>1743</v>
      </c>
    </row>
    <row r="415" spans="1:22" x14ac:dyDescent="0.3">
      <c r="A415" t="s">
        <v>116</v>
      </c>
      <c r="B415" t="s">
        <v>115</v>
      </c>
      <c r="C415" t="s">
        <v>1743</v>
      </c>
      <c r="D415">
        <v>110</v>
      </c>
      <c r="E415" t="s">
        <v>1742</v>
      </c>
      <c r="F415" t="s">
        <v>1742</v>
      </c>
      <c r="G415" t="s">
        <v>1742</v>
      </c>
      <c r="H415" t="s">
        <v>1742</v>
      </c>
      <c r="I415" t="s">
        <v>1743</v>
      </c>
      <c r="J415">
        <v>0</v>
      </c>
      <c r="K415" t="s">
        <v>1744</v>
      </c>
      <c r="L415" t="s">
        <v>1744</v>
      </c>
      <c r="M415" t="s">
        <v>1744</v>
      </c>
      <c r="N415" t="s">
        <v>1745</v>
      </c>
      <c r="O415" t="s">
        <v>1745</v>
      </c>
      <c r="P415" t="s">
        <v>1746</v>
      </c>
      <c r="Q415">
        <v>0</v>
      </c>
      <c r="R415" t="s">
        <v>1742</v>
      </c>
      <c r="S415" t="s">
        <v>1745</v>
      </c>
      <c r="T415" t="s">
        <v>1743</v>
      </c>
      <c r="U415" t="s">
        <v>1743</v>
      </c>
      <c r="V415" t="s">
        <v>1743</v>
      </c>
    </row>
    <row r="416" spans="1:22" x14ac:dyDescent="0.3">
      <c r="A416" t="s">
        <v>885</v>
      </c>
      <c r="B416" t="s">
        <v>886</v>
      </c>
      <c r="C416" t="s">
        <v>1743</v>
      </c>
      <c r="D416">
        <v>110</v>
      </c>
      <c r="E416" t="s">
        <v>1742</v>
      </c>
      <c r="F416" t="s">
        <v>1742</v>
      </c>
      <c r="G416" t="s">
        <v>1742</v>
      </c>
      <c r="H416" t="s">
        <v>1742</v>
      </c>
      <c r="I416" t="s">
        <v>1743</v>
      </c>
      <c r="J416">
        <v>0</v>
      </c>
      <c r="K416" t="s">
        <v>1744</v>
      </c>
      <c r="L416" t="s">
        <v>1744</v>
      </c>
      <c r="M416" t="s">
        <v>1744</v>
      </c>
      <c r="N416" t="s">
        <v>1745</v>
      </c>
      <c r="O416" t="s">
        <v>1745</v>
      </c>
      <c r="P416" t="s">
        <v>1746</v>
      </c>
      <c r="Q416">
        <v>0</v>
      </c>
      <c r="R416" t="s">
        <v>1744</v>
      </c>
      <c r="S416" t="s">
        <v>1745</v>
      </c>
      <c r="T416" t="s">
        <v>1743</v>
      </c>
      <c r="U416" t="s">
        <v>1743</v>
      </c>
      <c r="V416" t="s">
        <v>1743</v>
      </c>
    </row>
    <row r="417" spans="1:22" x14ac:dyDescent="0.3">
      <c r="A417" t="s">
        <v>875</v>
      </c>
      <c r="B417" t="s">
        <v>876</v>
      </c>
      <c r="C417" t="s">
        <v>1743</v>
      </c>
      <c r="D417">
        <v>110</v>
      </c>
      <c r="E417" t="s">
        <v>1742</v>
      </c>
      <c r="F417" t="s">
        <v>1742</v>
      </c>
      <c r="G417" t="s">
        <v>1742</v>
      </c>
      <c r="H417" t="s">
        <v>1742</v>
      </c>
      <c r="I417" t="s">
        <v>1743</v>
      </c>
      <c r="J417">
        <v>0</v>
      </c>
      <c r="K417" t="s">
        <v>1744</v>
      </c>
      <c r="L417" t="s">
        <v>1744</v>
      </c>
      <c r="M417" t="s">
        <v>1744</v>
      </c>
      <c r="N417" t="s">
        <v>1745</v>
      </c>
      <c r="O417" t="s">
        <v>1745</v>
      </c>
      <c r="P417" t="s">
        <v>1746</v>
      </c>
      <c r="Q417">
        <v>0</v>
      </c>
      <c r="R417" t="s">
        <v>1744</v>
      </c>
      <c r="S417" t="s">
        <v>1745</v>
      </c>
      <c r="T417" t="s">
        <v>1743</v>
      </c>
      <c r="U417" t="s">
        <v>1743</v>
      </c>
      <c r="V417" t="s">
        <v>1743</v>
      </c>
    </row>
    <row r="418" spans="1:22" x14ac:dyDescent="0.3">
      <c r="A418" t="s">
        <v>75</v>
      </c>
      <c r="B418" t="s">
        <v>76</v>
      </c>
      <c r="C418" t="s">
        <v>1743</v>
      </c>
      <c r="D418">
        <v>110</v>
      </c>
      <c r="E418" t="s">
        <v>1742</v>
      </c>
      <c r="F418" t="s">
        <v>1742</v>
      </c>
      <c r="G418" t="s">
        <v>1742</v>
      </c>
      <c r="H418" t="s">
        <v>1742</v>
      </c>
      <c r="I418" t="s">
        <v>1743</v>
      </c>
      <c r="J418">
        <v>0</v>
      </c>
      <c r="K418" t="s">
        <v>1744</v>
      </c>
      <c r="L418" t="s">
        <v>1744</v>
      </c>
      <c r="M418" t="s">
        <v>1744</v>
      </c>
      <c r="N418" t="s">
        <v>1745</v>
      </c>
      <c r="O418" t="s">
        <v>1745</v>
      </c>
      <c r="P418" t="s">
        <v>1746</v>
      </c>
      <c r="Q418">
        <v>0</v>
      </c>
      <c r="R418" t="s">
        <v>1744</v>
      </c>
      <c r="S418" t="s">
        <v>1745</v>
      </c>
      <c r="T418" t="s">
        <v>1743</v>
      </c>
      <c r="U418" t="s">
        <v>1743</v>
      </c>
      <c r="V418" t="s">
        <v>1743</v>
      </c>
    </row>
    <row r="419" spans="1:22" x14ac:dyDescent="0.3">
      <c r="A419" t="s">
        <v>49</v>
      </c>
      <c r="B419" t="s">
        <v>50</v>
      </c>
      <c r="C419" t="s">
        <v>1743</v>
      </c>
      <c r="D419">
        <v>102</v>
      </c>
      <c r="E419" t="s">
        <v>1742</v>
      </c>
      <c r="F419" t="s">
        <v>1742</v>
      </c>
      <c r="G419" t="s">
        <v>1742</v>
      </c>
      <c r="H419" t="s">
        <v>1742</v>
      </c>
      <c r="I419" t="s">
        <v>1743</v>
      </c>
      <c r="J419">
        <v>0</v>
      </c>
      <c r="K419" t="s">
        <v>1744</v>
      </c>
      <c r="L419" t="s">
        <v>1744</v>
      </c>
      <c r="M419" t="s">
        <v>1744</v>
      </c>
      <c r="N419" t="s">
        <v>1745</v>
      </c>
      <c r="O419" t="s">
        <v>1745</v>
      </c>
      <c r="P419" t="s">
        <v>1746</v>
      </c>
      <c r="Q419">
        <v>0</v>
      </c>
      <c r="R419" t="s">
        <v>1742</v>
      </c>
      <c r="S419" t="s">
        <v>1745</v>
      </c>
      <c r="T419" t="s">
        <v>1743</v>
      </c>
      <c r="U419" t="s">
        <v>1743</v>
      </c>
      <c r="V419" t="s">
        <v>1743</v>
      </c>
    </row>
    <row r="420" spans="1:22" x14ac:dyDescent="0.3">
      <c r="A420" t="s">
        <v>97</v>
      </c>
      <c r="B420" t="s">
        <v>98</v>
      </c>
      <c r="C420" t="s">
        <v>1743</v>
      </c>
      <c r="D420">
        <v>102</v>
      </c>
      <c r="E420" t="s">
        <v>1742</v>
      </c>
      <c r="F420" t="s">
        <v>1742</v>
      </c>
      <c r="G420" t="s">
        <v>1742</v>
      </c>
      <c r="H420" t="s">
        <v>1742</v>
      </c>
      <c r="I420" t="s">
        <v>1743</v>
      </c>
      <c r="J420">
        <v>0</v>
      </c>
      <c r="K420" t="s">
        <v>1744</v>
      </c>
      <c r="L420" t="s">
        <v>1744</v>
      </c>
      <c r="M420" t="s">
        <v>1744</v>
      </c>
      <c r="N420" t="s">
        <v>1745</v>
      </c>
      <c r="O420" t="s">
        <v>1745</v>
      </c>
      <c r="P420" t="s">
        <v>1746</v>
      </c>
      <c r="Q420">
        <v>0</v>
      </c>
      <c r="R420" t="s">
        <v>1742</v>
      </c>
      <c r="S420" t="s">
        <v>1745</v>
      </c>
      <c r="T420" t="s">
        <v>1743</v>
      </c>
      <c r="U420" t="s">
        <v>1743</v>
      </c>
      <c r="V420" t="s">
        <v>1743</v>
      </c>
    </row>
    <row r="421" spans="1:22" x14ac:dyDescent="0.3">
      <c r="A421" t="s">
        <v>299</v>
      </c>
      <c r="B421" t="s">
        <v>300</v>
      </c>
      <c r="C421" t="s">
        <v>1743</v>
      </c>
      <c r="D421">
        <v>110</v>
      </c>
      <c r="E421" t="s">
        <v>1742</v>
      </c>
      <c r="F421" t="s">
        <v>1742</v>
      </c>
      <c r="G421" t="s">
        <v>1742</v>
      </c>
      <c r="H421" t="s">
        <v>1742</v>
      </c>
      <c r="I421" t="s">
        <v>1743</v>
      </c>
      <c r="J421">
        <v>0</v>
      </c>
      <c r="K421" t="s">
        <v>1744</v>
      </c>
      <c r="L421" t="s">
        <v>1744</v>
      </c>
      <c r="M421" t="s">
        <v>1744</v>
      </c>
      <c r="N421" t="s">
        <v>1745</v>
      </c>
      <c r="O421" t="s">
        <v>1745</v>
      </c>
      <c r="P421" t="s">
        <v>1746</v>
      </c>
      <c r="Q421">
        <v>2</v>
      </c>
      <c r="R421" t="s">
        <v>1744</v>
      </c>
      <c r="S421" t="s">
        <v>1745</v>
      </c>
      <c r="T421" t="s">
        <v>1743</v>
      </c>
      <c r="U421" t="s">
        <v>1743</v>
      </c>
      <c r="V421" t="s">
        <v>1743</v>
      </c>
    </row>
    <row r="422" spans="1:22" x14ac:dyDescent="0.3">
      <c r="A422" t="s">
        <v>1005</v>
      </c>
      <c r="B422" t="s">
        <v>1006</v>
      </c>
      <c r="C422" t="s">
        <v>1743</v>
      </c>
      <c r="D422">
        <v>110</v>
      </c>
      <c r="E422" t="s">
        <v>1742</v>
      </c>
      <c r="F422" t="s">
        <v>1742</v>
      </c>
      <c r="G422" t="s">
        <v>1742</v>
      </c>
      <c r="H422" t="s">
        <v>1742</v>
      </c>
      <c r="I422" t="s">
        <v>1743</v>
      </c>
      <c r="J422">
        <v>0</v>
      </c>
      <c r="K422" t="s">
        <v>1744</v>
      </c>
      <c r="L422" t="s">
        <v>1744</v>
      </c>
      <c r="M422" t="s">
        <v>1744</v>
      </c>
      <c r="N422" t="s">
        <v>1745</v>
      </c>
      <c r="O422" t="s">
        <v>1745</v>
      </c>
      <c r="P422" t="s">
        <v>1746</v>
      </c>
      <c r="Q422">
        <v>0</v>
      </c>
      <c r="R422" t="s">
        <v>1744</v>
      </c>
      <c r="S422" t="s">
        <v>1745</v>
      </c>
      <c r="T422" t="s">
        <v>1743</v>
      </c>
      <c r="U422" t="s">
        <v>1743</v>
      </c>
      <c r="V422" t="s">
        <v>1743</v>
      </c>
    </row>
    <row r="423" spans="1:22" x14ac:dyDescent="0.3">
      <c r="A423" t="s">
        <v>528</v>
      </c>
      <c r="B423" t="s">
        <v>529</v>
      </c>
      <c r="C423" t="s">
        <v>1743</v>
      </c>
      <c r="D423">
        <v>110</v>
      </c>
      <c r="E423" t="s">
        <v>1742</v>
      </c>
      <c r="F423" t="s">
        <v>1742</v>
      </c>
      <c r="G423" t="s">
        <v>1742</v>
      </c>
      <c r="H423" t="s">
        <v>1742</v>
      </c>
      <c r="I423" t="s">
        <v>1743</v>
      </c>
      <c r="J423">
        <v>0</v>
      </c>
      <c r="K423" t="s">
        <v>1744</v>
      </c>
      <c r="L423" t="s">
        <v>1744</v>
      </c>
      <c r="M423" t="s">
        <v>1744</v>
      </c>
      <c r="N423" t="s">
        <v>1745</v>
      </c>
      <c r="O423" t="s">
        <v>1745</v>
      </c>
      <c r="P423" t="s">
        <v>1746</v>
      </c>
      <c r="Q423">
        <v>1</v>
      </c>
      <c r="R423" t="s">
        <v>1744</v>
      </c>
      <c r="S423" t="s">
        <v>1745</v>
      </c>
      <c r="T423" t="s">
        <v>1743</v>
      </c>
      <c r="U423" t="s">
        <v>1743</v>
      </c>
      <c r="V423" t="s">
        <v>1743</v>
      </c>
    </row>
    <row r="424" spans="1:22" x14ac:dyDescent="0.3">
      <c r="A424" t="s">
        <v>1109</v>
      </c>
      <c r="B424" t="s">
        <v>1110</v>
      </c>
      <c r="C424" t="s">
        <v>1743</v>
      </c>
      <c r="D424">
        <v>110</v>
      </c>
      <c r="E424" t="s">
        <v>1742</v>
      </c>
      <c r="F424" t="s">
        <v>1742</v>
      </c>
      <c r="G424" t="s">
        <v>1742</v>
      </c>
      <c r="H424" t="s">
        <v>1742</v>
      </c>
      <c r="I424" t="s">
        <v>1743</v>
      </c>
      <c r="J424">
        <v>0</v>
      </c>
      <c r="K424" t="s">
        <v>1744</v>
      </c>
      <c r="L424" t="s">
        <v>1744</v>
      </c>
      <c r="M424" t="s">
        <v>1744</v>
      </c>
      <c r="N424" t="s">
        <v>1745</v>
      </c>
      <c r="O424" t="s">
        <v>1745</v>
      </c>
      <c r="P424" t="s">
        <v>1746</v>
      </c>
      <c r="Q424">
        <v>0</v>
      </c>
      <c r="R424" t="s">
        <v>1744</v>
      </c>
      <c r="S424" t="s">
        <v>1745</v>
      </c>
      <c r="T424" t="s">
        <v>1743</v>
      </c>
      <c r="U424" t="s">
        <v>1743</v>
      </c>
      <c r="V424" t="s">
        <v>1743</v>
      </c>
    </row>
    <row r="425" spans="1:22" x14ac:dyDescent="0.3">
      <c r="A425" t="s">
        <v>530</v>
      </c>
      <c r="B425" t="s">
        <v>531</v>
      </c>
      <c r="C425" t="s">
        <v>1743</v>
      </c>
      <c r="D425">
        <v>110</v>
      </c>
      <c r="E425" t="s">
        <v>1742</v>
      </c>
      <c r="F425" t="s">
        <v>1742</v>
      </c>
      <c r="G425" t="s">
        <v>1742</v>
      </c>
      <c r="H425" t="s">
        <v>1742</v>
      </c>
      <c r="I425" t="s">
        <v>1743</v>
      </c>
      <c r="J425">
        <v>0</v>
      </c>
      <c r="K425" t="s">
        <v>1744</v>
      </c>
      <c r="L425" t="s">
        <v>1744</v>
      </c>
      <c r="M425" t="s">
        <v>1744</v>
      </c>
      <c r="N425" t="s">
        <v>1745</v>
      </c>
      <c r="O425" t="s">
        <v>1745</v>
      </c>
      <c r="P425" t="s">
        <v>1746</v>
      </c>
      <c r="Q425">
        <v>2</v>
      </c>
      <c r="R425" t="s">
        <v>1744</v>
      </c>
      <c r="S425" t="s">
        <v>1745</v>
      </c>
      <c r="T425" t="s">
        <v>1743</v>
      </c>
      <c r="U425" t="s">
        <v>1743</v>
      </c>
      <c r="V425" t="s">
        <v>1743</v>
      </c>
    </row>
    <row r="426" spans="1:22" x14ac:dyDescent="0.3">
      <c r="A426" t="s">
        <v>967</v>
      </c>
      <c r="B426" t="s">
        <v>968</v>
      </c>
      <c r="C426" t="s">
        <v>1743</v>
      </c>
      <c r="D426">
        <v>110</v>
      </c>
      <c r="E426" t="s">
        <v>1742</v>
      </c>
      <c r="F426" t="s">
        <v>1742</v>
      </c>
      <c r="G426" t="s">
        <v>1742</v>
      </c>
      <c r="H426" t="s">
        <v>1742</v>
      </c>
      <c r="I426" t="s">
        <v>1743</v>
      </c>
      <c r="J426">
        <v>0</v>
      </c>
      <c r="K426" t="s">
        <v>1744</v>
      </c>
      <c r="L426" t="s">
        <v>1744</v>
      </c>
      <c r="M426" t="s">
        <v>1744</v>
      </c>
      <c r="N426" t="s">
        <v>1745</v>
      </c>
      <c r="O426" t="s">
        <v>1745</v>
      </c>
      <c r="P426" t="s">
        <v>1746</v>
      </c>
      <c r="Q426">
        <v>0</v>
      </c>
      <c r="R426" t="s">
        <v>1744</v>
      </c>
      <c r="S426" t="s">
        <v>1745</v>
      </c>
      <c r="T426" t="s">
        <v>1743</v>
      </c>
      <c r="U426" t="s">
        <v>1743</v>
      </c>
      <c r="V426" t="s">
        <v>1743</v>
      </c>
    </row>
    <row r="427" spans="1:22" x14ac:dyDescent="0.3">
      <c r="A427" t="s">
        <v>977</v>
      </c>
      <c r="B427" t="s">
        <v>978</v>
      </c>
      <c r="C427" t="s">
        <v>1743</v>
      </c>
      <c r="D427">
        <v>110</v>
      </c>
      <c r="E427" t="s">
        <v>1742</v>
      </c>
      <c r="F427" t="s">
        <v>1742</v>
      </c>
      <c r="G427" t="s">
        <v>1742</v>
      </c>
      <c r="H427" t="s">
        <v>1742</v>
      </c>
      <c r="I427" t="s">
        <v>1743</v>
      </c>
      <c r="J427">
        <v>0</v>
      </c>
      <c r="K427" t="s">
        <v>1744</v>
      </c>
      <c r="L427" t="s">
        <v>1744</v>
      </c>
      <c r="M427" t="s">
        <v>1744</v>
      </c>
      <c r="N427" t="s">
        <v>1745</v>
      </c>
      <c r="O427" t="s">
        <v>1745</v>
      </c>
      <c r="P427" t="s">
        <v>1746</v>
      </c>
      <c r="Q427">
        <v>0</v>
      </c>
      <c r="R427" t="s">
        <v>1744</v>
      </c>
      <c r="S427" t="s">
        <v>1745</v>
      </c>
      <c r="T427" t="s">
        <v>1743</v>
      </c>
      <c r="U427" t="s">
        <v>1743</v>
      </c>
      <c r="V427" t="s">
        <v>1743</v>
      </c>
    </row>
    <row r="428" spans="1:22" x14ac:dyDescent="0.3">
      <c r="A428" t="s">
        <v>1083</v>
      </c>
      <c r="B428" t="s">
        <v>1084</v>
      </c>
      <c r="C428" t="s">
        <v>1743</v>
      </c>
      <c r="D428">
        <v>102</v>
      </c>
      <c r="E428" t="s">
        <v>1742</v>
      </c>
      <c r="F428" t="s">
        <v>1742</v>
      </c>
      <c r="G428" t="s">
        <v>1742</v>
      </c>
      <c r="H428" t="s">
        <v>1742</v>
      </c>
      <c r="I428" t="s">
        <v>1743</v>
      </c>
      <c r="J428">
        <v>0</v>
      </c>
      <c r="K428" t="s">
        <v>1744</v>
      </c>
      <c r="L428" t="s">
        <v>1744</v>
      </c>
      <c r="M428" t="s">
        <v>1744</v>
      </c>
      <c r="N428" t="s">
        <v>1745</v>
      </c>
      <c r="O428" t="s">
        <v>1745</v>
      </c>
      <c r="P428" t="s">
        <v>1746</v>
      </c>
      <c r="Q428">
        <v>0</v>
      </c>
      <c r="R428" t="s">
        <v>1744</v>
      </c>
      <c r="S428" t="s">
        <v>1745</v>
      </c>
      <c r="T428" t="s">
        <v>1743</v>
      </c>
      <c r="U428" t="s">
        <v>1743</v>
      </c>
      <c r="V428" t="s">
        <v>1743</v>
      </c>
    </row>
    <row r="429" spans="1:22" x14ac:dyDescent="0.3">
      <c r="A429" t="s">
        <v>1043</v>
      </c>
      <c r="B429" t="s">
        <v>1044</v>
      </c>
      <c r="C429" t="s">
        <v>1743</v>
      </c>
      <c r="D429">
        <v>102</v>
      </c>
      <c r="E429" t="s">
        <v>1742</v>
      </c>
      <c r="F429" t="s">
        <v>1742</v>
      </c>
      <c r="G429" t="s">
        <v>1742</v>
      </c>
      <c r="H429" t="s">
        <v>1742</v>
      </c>
      <c r="I429" t="s">
        <v>1743</v>
      </c>
      <c r="J429">
        <v>0</v>
      </c>
      <c r="K429" t="s">
        <v>1744</v>
      </c>
      <c r="L429" t="s">
        <v>1744</v>
      </c>
      <c r="M429" t="s">
        <v>1744</v>
      </c>
      <c r="N429" t="s">
        <v>1745</v>
      </c>
      <c r="O429" t="s">
        <v>1745</v>
      </c>
      <c r="P429" t="s">
        <v>1746</v>
      </c>
      <c r="Q429">
        <v>0</v>
      </c>
      <c r="R429" t="s">
        <v>1744</v>
      </c>
      <c r="S429" t="s">
        <v>1745</v>
      </c>
      <c r="T429" t="s">
        <v>1743</v>
      </c>
      <c r="U429" t="s">
        <v>1743</v>
      </c>
      <c r="V429" t="s">
        <v>1743</v>
      </c>
    </row>
    <row r="430" spans="1:22" x14ac:dyDescent="0.3">
      <c r="A430" t="s">
        <v>1041</v>
      </c>
      <c r="B430" t="s">
        <v>1042</v>
      </c>
      <c r="C430" t="s">
        <v>1042</v>
      </c>
      <c r="D430">
        <v>102</v>
      </c>
      <c r="E430" t="s">
        <v>1742</v>
      </c>
      <c r="F430" t="s">
        <v>1742</v>
      </c>
      <c r="G430" t="s">
        <v>1742</v>
      </c>
      <c r="H430" t="s">
        <v>1742</v>
      </c>
      <c r="I430" t="s">
        <v>1743</v>
      </c>
      <c r="J430">
        <v>0</v>
      </c>
      <c r="K430" t="s">
        <v>1744</v>
      </c>
      <c r="L430" t="s">
        <v>1744</v>
      </c>
      <c r="M430" t="s">
        <v>1744</v>
      </c>
      <c r="N430" t="s">
        <v>1745</v>
      </c>
      <c r="O430" t="s">
        <v>1745</v>
      </c>
      <c r="P430" t="s">
        <v>1746</v>
      </c>
      <c r="Q430">
        <v>1</v>
      </c>
      <c r="R430" t="s">
        <v>1744</v>
      </c>
      <c r="S430" t="s">
        <v>1745</v>
      </c>
      <c r="T430" t="s">
        <v>1743</v>
      </c>
      <c r="U430" t="s">
        <v>1743</v>
      </c>
      <c r="V430" t="s">
        <v>1743</v>
      </c>
    </row>
    <row r="431" spans="1:22" x14ac:dyDescent="0.3">
      <c r="A431" t="s">
        <v>1039</v>
      </c>
      <c r="B431" t="s">
        <v>1040</v>
      </c>
      <c r="C431" t="s">
        <v>1743</v>
      </c>
      <c r="D431">
        <v>102</v>
      </c>
      <c r="E431" t="s">
        <v>1742</v>
      </c>
      <c r="F431" t="s">
        <v>1742</v>
      </c>
      <c r="G431" t="s">
        <v>1742</v>
      </c>
      <c r="H431" t="s">
        <v>1742</v>
      </c>
      <c r="I431" t="s">
        <v>1743</v>
      </c>
      <c r="J431">
        <v>0</v>
      </c>
      <c r="K431" t="s">
        <v>1744</v>
      </c>
      <c r="L431" t="s">
        <v>1744</v>
      </c>
      <c r="M431" t="s">
        <v>1744</v>
      </c>
      <c r="N431" t="s">
        <v>1745</v>
      </c>
      <c r="O431" t="s">
        <v>1745</v>
      </c>
      <c r="P431" t="s">
        <v>1746</v>
      </c>
      <c r="Q431">
        <v>0</v>
      </c>
      <c r="R431" t="s">
        <v>1744</v>
      </c>
      <c r="S431" t="s">
        <v>1745</v>
      </c>
      <c r="T431" t="s">
        <v>1743</v>
      </c>
      <c r="U431" t="s">
        <v>1743</v>
      </c>
      <c r="V431" t="s">
        <v>1743</v>
      </c>
    </row>
    <row r="432" spans="1:22" x14ac:dyDescent="0.3">
      <c r="A432" t="s">
        <v>1051</v>
      </c>
      <c r="B432" t="s">
        <v>1052</v>
      </c>
      <c r="C432" t="s">
        <v>1743</v>
      </c>
      <c r="D432">
        <v>102</v>
      </c>
      <c r="E432" t="s">
        <v>1742</v>
      </c>
      <c r="F432" t="s">
        <v>1742</v>
      </c>
      <c r="G432" t="s">
        <v>1742</v>
      </c>
      <c r="H432" t="s">
        <v>1742</v>
      </c>
      <c r="I432" t="s">
        <v>1743</v>
      </c>
      <c r="J432">
        <v>0</v>
      </c>
      <c r="K432" t="s">
        <v>1744</v>
      </c>
      <c r="L432" t="s">
        <v>1744</v>
      </c>
      <c r="M432" t="s">
        <v>1744</v>
      </c>
      <c r="N432" t="s">
        <v>1745</v>
      </c>
      <c r="O432" t="s">
        <v>1745</v>
      </c>
      <c r="P432" t="s">
        <v>1746</v>
      </c>
      <c r="Q432">
        <v>0</v>
      </c>
      <c r="R432" t="s">
        <v>1744</v>
      </c>
      <c r="S432" t="s">
        <v>1745</v>
      </c>
      <c r="T432" t="s">
        <v>1743</v>
      </c>
      <c r="U432" t="s">
        <v>1743</v>
      </c>
      <c r="V432" t="s">
        <v>1743</v>
      </c>
    </row>
    <row r="433" spans="1:22" x14ac:dyDescent="0.3">
      <c r="A433" t="s">
        <v>714</v>
      </c>
      <c r="B433" t="s">
        <v>715</v>
      </c>
      <c r="C433" t="s">
        <v>1743</v>
      </c>
      <c r="D433">
        <v>102</v>
      </c>
      <c r="E433" t="s">
        <v>1742</v>
      </c>
      <c r="F433" t="s">
        <v>1742</v>
      </c>
      <c r="G433" t="s">
        <v>1742</v>
      </c>
      <c r="H433" t="s">
        <v>1742</v>
      </c>
      <c r="I433" t="s">
        <v>1743</v>
      </c>
      <c r="J433">
        <v>0</v>
      </c>
      <c r="K433" t="s">
        <v>1744</v>
      </c>
      <c r="L433" t="s">
        <v>1744</v>
      </c>
      <c r="M433" t="s">
        <v>1744</v>
      </c>
      <c r="N433" t="s">
        <v>1745</v>
      </c>
      <c r="O433" t="s">
        <v>1745</v>
      </c>
      <c r="P433" t="s">
        <v>1746</v>
      </c>
      <c r="Q433">
        <v>0</v>
      </c>
      <c r="R433" t="s">
        <v>1744</v>
      </c>
      <c r="S433" t="s">
        <v>1745</v>
      </c>
      <c r="T433" t="s">
        <v>1743</v>
      </c>
      <c r="U433" t="s">
        <v>1743</v>
      </c>
      <c r="V433" t="s">
        <v>1743</v>
      </c>
    </row>
    <row r="434" spans="1:22" x14ac:dyDescent="0.3">
      <c r="A434" t="s">
        <v>1047</v>
      </c>
      <c r="B434" t="s">
        <v>1048</v>
      </c>
      <c r="C434" t="s">
        <v>1743</v>
      </c>
      <c r="D434">
        <v>102</v>
      </c>
      <c r="E434" t="s">
        <v>1742</v>
      </c>
      <c r="F434" t="s">
        <v>1742</v>
      </c>
      <c r="G434" t="s">
        <v>1742</v>
      </c>
      <c r="H434" t="s">
        <v>1742</v>
      </c>
      <c r="I434" t="s">
        <v>1743</v>
      </c>
      <c r="J434">
        <v>0</v>
      </c>
      <c r="K434" t="s">
        <v>1744</v>
      </c>
      <c r="L434" t="s">
        <v>1744</v>
      </c>
      <c r="M434" t="s">
        <v>1744</v>
      </c>
      <c r="N434" t="s">
        <v>1745</v>
      </c>
      <c r="O434" t="s">
        <v>1745</v>
      </c>
      <c r="P434" t="s">
        <v>1746</v>
      </c>
      <c r="Q434">
        <v>0</v>
      </c>
      <c r="R434" t="s">
        <v>1744</v>
      </c>
      <c r="S434" t="s">
        <v>1745</v>
      </c>
      <c r="T434" t="s">
        <v>1743</v>
      </c>
      <c r="U434" t="s">
        <v>1743</v>
      </c>
      <c r="V434" t="s">
        <v>1743</v>
      </c>
    </row>
    <row r="435" spans="1:22" x14ac:dyDescent="0.3">
      <c r="A435" t="s">
        <v>712</v>
      </c>
      <c r="B435" t="s">
        <v>713</v>
      </c>
      <c r="C435" t="s">
        <v>1743</v>
      </c>
      <c r="D435">
        <v>102</v>
      </c>
      <c r="E435" t="s">
        <v>1742</v>
      </c>
      <c r="F435" t="s">
        <v>1742</v>
      </c>
      <c r="G435" t="s">
        <v>1742</v>
      </c>
      <c r="H435" t="s">
        <v>1742</v>
      </c>
      <c r="I435" t="s">
        <v>1743</v>
      </c>
      <c r="J435">
        <v>0</v>
      </c>
      <c r="K435" t="s">
        <v>1744</v>
      </c>
      <c r="L435" t="s">
        <v>1744</v>
      </c>
      <c r="M435" t="s">
        <v>1744</v>
      </c>
      <c r="N435" t="s">
        <v>1745</v>
      </c>
      <c r="O435" t="s">
        <v>1745</v>
      </c>
      <c r="P435" t="s">
        <v>1746</v>
      </c>
      <c r="Q435">
        <v>0</v>
      </c>
      <c r="R435" t="s">
        <v>1744</v>
      </c>
      <c r="S435" t="s">
        <v>1745</v>
      </c>
      <c r="T435" t="s">
        <v>1743</v>
      </c>
      <c r="U435" t="s">
        <v>1743</v>
      </c>
      <c r="V435" t="s">
        <v>1743</v>
      </c>
    </row>
    <row r="436" spans="1:22" x14ac:dyDescent="0.3">
      <c r="A436" t="s">
        <v>105</v>
      </c>
      <c r="B436" t="s">
        <v>104</v>
      </c>
      <c r="C436" t="s">
        <v>1743</v>
      </c>
      <c r="D436">
        <v>102</v>
      </c>
      <c r="E436" t="s">
        <v>1742</v>
      </c>
      <c r="F436" t="s">
        <v>1742</v>
      </c>
      <c r="G436" t="s">
        <v>1742</v>
      </c>
      <c r="H436" t="s">
        <v>1742</v>
      </c>
      <c r="I436" t="s">
        <v>1743</v>
      </c>
      <c r="J436">
        <v>0</v>
      </c>
      <c r="K436" t="s">
        <v>1744</v>
      </c>
      <c r="L436" t="s">
        <v>1744</v>
      </c>
      <c r="M436" t="s">
        <v>1744</v>
      </c>
      <c r="N436" t="s">
        <v>1745</v>
      </c>
      <c r="O436" t="s">
        <v>1745</v>
      </c>
      <c r="P436" t="s">
        <v>1746</v>
      </c>
      <c r="Q436">
        <v>0</v>
      </c>
      <c r="R436" t="s">
        <v>1744</v>
      </c>
      <c r="S436" t="s">
        <v>1745</v>
      </c>
      <c r="T436" t="s">
        <v>1743</v>
      </c>
      <c r="U436" t="s">
        <v>1743</v>
      </c>
      <c r="V436" t="s">
        <v>1743</v>
      </c>
    </row>
    <row r="437" spans="1:22" x14ac:dyDescent="0.3">
      <c r="A437" t="s">
        <v>1549</v>
      </c>
      <c r="B437" t="s">
        <v>1550</v>
      </c>
      <c r="C437" t="s">
        <v>1743</v>
      </c>
      <c r="D437">
        <v>108</v>
      </c>
      <c r="E437" t="s">
        <v>1742</v>
      </c>
      <c r="F437" t="s">
        <v>1742</v>
      </c>
      <c r="G437" t="s">
        <v>1742</v>
      </c>
      <c r="H437" t="s">
        <v>1742</v>
      </c>
      <c r="I437" t="s">
        <v>1743</v>
      </c>
      <c r="J437">
        <v>0</v>
      </c>
      <c r="K437" t="s">
        <v>1744</v>
      </c>
      <c r="L437" t="s">
        <v>1744</v>
      </c>
      <c r="M437" t="s">
        <v>1744</v>
      </c>
      <c r="N437" t="s">
        <v>1745</v>
      </c>
      <c r="O437" t="s">
        <v>1745</v>
      </c>
      <c r="P437" t="s">
        <v>1746</v>
      </c>
      <c r="Q437">
        <v>0</v>
      </c>
      <c r="R437" t="s">
        <v>1744</v>
      </c>
      <c r="S437" t="s">
        <v>1745</v>
      </c>
      <c r="T437" t="s">
        <v>1743</v>
      </c>
      <c r="U437" t="s">
        <v>1743</v>
      </c>
      <c r="V437" t="s">
        <v>1743</v>
      </c>
    </row>
    <row r="438" spans="1:22" x14ac:dyDescent="0.3">
      <c r="A438" t="s">
        <v>1330</v>
      </c>
      <c r="B438" t="s">
        <v>1331</v>
      </c>
      <c r="C438" t="s">
        <v>1743</v>
      </c>
      <c r="D438">
        <v>108</v>
      </c>
      <c r="E438" t="s">
        <v>1742</v>
      </c>
      <c r="F438" t="s">
        <v>1742</v>
      </c>
      <c r="G438" t="s">
        <v>1742</v>
      </c>
      <c r="H438" t="s">
        <v>1742</v>
      </c>
      <c r="I438" t="s">
        <v>1743</v>
      </c>
      <c r="J438">
        <v>0</v>
      </c>
      <c r="K438" t="s">
        <v>1744</v>
      </c>
      <c r="L438" t="s">
        <v>1744</v>
      </c>
      <c r="M438" t="s">
        <v>1744</v>
      </c>
      <c r="P438" t="s">
        <v>1746</v>
      </c>
      <c r="Q438">
        <v>0</v>
      </c>
      <c r="R438" t="s">
        <v>1742</v>
      </c>
      <c r="T438" t="s">
        <v>1743</v>
      </c>
      <c r="U438" t="s">
        <v>1743</v>
      </c>
      <c r="V438" t="s">
        <v>1743</v>
      </c>
    </row>
    <row r="439" spans="1:22" x14ac:dyDescent="0.3">
      <c r="A439" t="s">
        <v>1559</v>
      </c>
      <c r="B439" t="s">
        <v>1560</v>
      </c>
      <c r="C439" t="s">
        <v>1743</v>
      </c>
      <c r="D439">
        <v>108</v>
      </c>
      <c r="E439" t="s">
        <v>1742</v>
      </c>
      <c r="F439" t="s">
        <v>1742</v>
      </c>
      <c r="G439" t="s">
        <v>1742</v>
      </c>
      <c r="H439" t="s">
        <v>1742</v>
      </c>
      <c r="I439" t="s">
        <v>1743</v>
      </c>
      <c r="J439">
        <v>0</v>
      </c>
      <c r="K439" t="s">
        <v>1744</v>
      </c>
      <c r="L439" t="s">
        <v>1744</v>
      </c>
      <c r="M439" t="s">
        <v>1744</v>
      </c>
      <c r="N439" t="s">
        <v>1745</v>
      </c>
      <c r="O439" t="s">
        <v>1745</v>
      </c>
      <c r="P439" t="s">
        <v>1746</v>
      </c>
      <c r="Q439">
        <v>0</v>
      </c>
      <c r="R439" t="s">
        <v>1744</v>
      </c>
      <c r="S439" t="s">
        <v>1745</v>
      </c>
      <c r="T439" t="s">
        <v>1743</v>
      </c>
      <c r="U439" t="s">
        <v>1743</v>
      </c>
      <c r="V439" t="s">
        <v>1743</v>
      </c>
    </row>
    <row r="440" spans="1:22" x14ac:dyDescent="0.3">
      <c r="A440" t="s">
        <v>1571</v>
      </c>
      <c r="B440" t="s">
        <v>1572</v>
      </c>
      <c r="C440" t="s">
        <v>1743</v>
      </c>
      <c r="D440">
        <v>108</v>
      </c>
      <c r="E440" t="s">
        <v>1742</v>
      </c>
      <c r="F440" t="s">
        <v>1742</v>
      </c>
      <c r="G440" t="s">
        <v>1742</v>
      </c>
      <c r="H440" t="s">
        <v>1742</v>
      </c>
      <c r="I440" t="s">
        <v>1743</v>
      </c>
      <c r="J440">
        <v>0</v>
      </c>
      <c r="K440" t="s">
        <v>1744</v>
      </c>
      <c r="L440" t="s">
        <v>1744</v>
      </c>
      <c r="M440" t="s">
        <v>1744</v>
      </c>
      <c r="N440" t="s">
        <v>1745</v>
      </c>
      <c r="O440" t="s">
        <v>1745</v>
      </c>
      <c r="P440" t="s">
        <v>1746</v>
      </c>
      <c r="Q440">
        <v>0</v>
      </c>
      <c r="R440" t="s">
        <v>1744</v>
      </c>
      <c r="S440" t="s">
        <v>1745</v>
      </c>
      <c r="T440" t="s">
        <v>1743</v>
      </c>
      <c r="U440" t="s">
        <v>1743</v>
      </c>
      <c r="V440" t="s">
        <v>1743</v>
      </c>
    </row>
    <row r="441" spans="1:22" x14ac:dyDescent="0.3">
      <c r="A441" t="s">
        <v>1565</v>
      </c>
      <c r="B441" t="s">
        <v>1566</v>
      </c>
      <c r="C441" t="s">
        <v>1743</v>
      </c>
      <c r="D441">
        <v>108</v>
      </c>
      <c r="E441" t="s">
        <v>1742</v>
      </c>
      <c r="F441" t="s">
        <v>1742</v>
      </c>
      <c r="G441" t="s">
        <v>1742</v>
      </c>
      <c r="H441" t="s">
        <v>1742</v>
      </c>
      <c r="I441" t="s">
        <v>1743</v>
      </c>
      <c r="J441">
        <v>0</v>
      </c>
      <c r="K441" t="s">
        <v>1744</v>
      </c>
      <c r="L441" t="s">
        <v>1744</v>
      </c>
      <c r="M441" t="s">
        <v>1744</v>
      </c>
      <c r="N441" t="s">
        <v>1745</v>
      </c>
      <c r="O441" t="s">
        <v>1745</v>
      </c>
      <c r="P441" t="s">
        <v>1746</v>
      </c>
      <c r="Q441">
        <v>0</v>
      </c>
      <c r="R441" t="s">
        <v>1744</v>
      </c>
      <c r="S441" t="s">
        <v>1745</v>
      </c>
      <c r="T441" t="s">
        <v>1743</v>
      </c>
      <c r="U441" t="s">
        <v>1743</v>
      </c>
      <c r="V441" t="s">
        <v>1743</v>
      </c>
    </row>
    <row r="442" spans="1:22" x14ac:dyDescent="0.3">
      <c r="A442" t="s">
        <v>1579</v>
      </c>
      <c r="B442" t="s">
        <v>1580</v>
      </c>
      <c r="C442" t="s">
        <v>1743</v>
      </c>
      <c r="D442">
        <v>108</v>
      </c>
      <c r="E442" t="s">
        <v>1742</v>
      </c>
      <c r="F442" t="s">
        <v>1742</v>
      </c>
      <c r="G442" t="s">
        <v>1742</v>
      </c>
      <c r="H442" t="s">
        <v>1742</v>
      </c>
      <c r="I442" t="s">
        <v>1743</v>
      </c>
      <c r="J442">
        <v>0</v>
      </c>
      <c r="K442" t="s">
        <v>1744</v>
      </c>
      <c r="L442" t="s">
        <v>1744</v>
      </c>
      <c r="M442" t="s">
        <v>1744</v>
      </c>
      <c r="N442" t="s">
        <v>1745</v>
      </c>
      <c r="O442" t="s">
        <v>1745</v>
      </c>
      <c r="P442" t="s">
        <v>1746</v>
      </c>
      <c r="Q442">
        <v>0</v>
      </c>
      <c r="R442" t="s">
        <v>1744</v>
      </c>
      <c r="S442" t="s">
        <v>1745</v>
      </c>
      <c r="T442" t="s">
        <v>1743</v>
      </c>
      <c r="U442" t="s">
        <v>1743</v>
      </c>
      <c r="V442" t="s">
        <v>1743</v>
      </c>
    </row>
    <row r="443" spans="1:22" x14ac:dyDescent="0.3">
      <c r="A443" t="s">
        <v>1577</v>
      </c>
      <c r="B443" t="s">
        <v>1578</v>
      </c>
      <c r="C443" t="s">
        <v>1743</v>
      </c>
      <c r="D443">
        <v>108</v>
      </c>
      <c r="E443" t="s">
        <v>1742</v>
      </c>
      <c r="F443" t="s">
        <v>1742</v>
      </c>
      <c r="G443" t="s">
        <v>1742</v>
      </c>
      <c r="H443" t="s">
        <v>1742</v>
      </c>
      <c r="I443" t="s">
        <v>1743</v>
      </c>
      <c r="J443">
        <v>0</v>
      </c>
      <c r="K443" t="s">
        <v>1744</v>
      </c>
      <c r="L443" t="s">
        <v>1744</v>
      </c>
      <c r="M443" t="s">
        <v>1744</v>
      </c>
      <c r="N443" t="s">
        <v>1745</v>
      </c>
      <c r="O443" t="s">
        <v>1745</v>
      </c>
      <c r="P443" t="s">
        <v>1746</v>
      </c>
      <c r="Q443">
        <v>0</v>
      </c>
      <c r="R443" t="s">
        <v>1744</v>
      </c>
      <c r="S443" t="s">
        <v>1745</v>
      </c>
      <c r="T443" t="s">
        <v>1743</v>
      </c>
      <c r="U443" t="s">
        <v>1743</v>
      </c>
      <c r="V443" t="s">
        <v>1743</v>
      </c>
    </row>
    <row r="444" spans="1:22" x14ac:dyDescent="0.3">
      <c r="A444" t="s">
        <v>1575</v>
      </c>
      <c r="B444" t="s">
        <v>1576</v>
      </c>
      <c r="C444" t="s">
        <v>1743</v>
      </c>
      <c r="D444">
        <v>108</v>
      </c>
      <c r="E444" t="s">
        <v>1742</v>
      </c>
      <c r="F444" t="s">
        <v>1742</v>
      </c>
      <c r="G444" t="s">
        <v>1742</v>
      </c>
      <c r="H444" t="s">
        <v>1742</v>
      </c>
      <c r="I444" t="s">
        <v>1743</v>
      </c>
      <c r="J444">
        <v>0</v>
      </c>
      <c r="K444" t="s">
        <v>1744</v>
      </c>
      <c r="L444" t="s">
        <v>1744</v>
      </c>
      <c r="M444" t="s">
        <v>1744</v>
      </c>
      <c r="N444" t="s">
        <v>1745</v>
      </c>
      <c r="O444" t="s">
        <v>1745</v>
      </c>
      <c r="P444" t="s">
        <v>1746</v>
      </c>
      <c r="Q444">
        <v>0</v>
      </c>
      <c r="R444" t="s">
        <v>1744</v>
      </c>
      <c r="S444" t="s">
        <v>1745</v>
      </c>
      <c r="T444" t="s">
        <v>1743</v>
      </c>
      <c r="U444" t="s">
        <v>1743</v>
      </c>
      <c r="V444" t="s">
        <v>1743</v>
      </c>
    </row>
    <row r="445" spans="1:22" x14ac:dyDescent="0.3">
      <c r="A445" t="s">
        <v>1573</v>
      </c>
      <c r="B445" t="s">
        <v>1574</v>
      </c>
      <c r="C445" t="s">
        <v>1743</v>
      </c>
      <c r="D445">
        <v>108</v>
      </c>
      <c r="E445" t="s">
        <v>1742</v>
      </c>
      <c r="F445" t="s">
        <v>1742</v>
      </c>
      <c r="G445" t="s">
        <v>1742</v>
      </c>
      <c r="H445" t="s">
        <v>1742</v>
      </c>
      <c r="I445" t="s">
        <v>1743</v>
      </c>
      <c r="J445">
        <v>0</v>
      </c>
      <c r="K445" t="s">
        <v>1744</v>
      </c>
      <c r="L445" t="s">
        <v>1744</v>
      </c>
      <c r="M445" t="s">
        <v>1744</v>
      </c>
      <c r="N445" t="s">
        <v>1745</v>
      </c>
      <c r="O445" t="s">
        <v>1745</v>
      </c>
      <c r="P445" t="s">
        <v>1746</v>
      </c>
      <c r="Q445">
        <v>0</v>
      </c>
      <c r="R445" t="s">
        <v>1744</v>
      </c>
      <c r="S445" t="s">
        <v>1745</v>
      </c>
      <c r="T445" t="s">
        <v>1743</v>
      </c>
      <c r="U445" t="s">
        <v>1743</v>
      </c>
      <c r="V445" t="s">
        <v>1743</v>
      </c>
    </row>
    <row r="446" spans="1:22" x14ac:dyDescent="0.3">
      <c r="A446" t="s">
        <v>1569</v>
      </c>
      <c r="B446" t="s">
        <v>1570</v>
      </c>
      <c r="C446" t="s">
        <v>1743</v>
      </c>
      <c r="D446">
        <v>108</v>
      </c>
      <c r="E446" t="s">
        <v>1742</v>
      </c>
      <c r="F446" t="s">
        <v>1742</v>
      </c>
      <c r="G446" t="s">
        <v>1742</v>
      </c>
      <c r="H446" t="s">
        <v>1742</v>
      </c>
      <c r="I446" t="s">
        <v>1743</v>
      </c>
      <c r="J446">
        <v>0</v>
      </c>
      <c r="K446" t="s">
        <v>1744</v>
      </c>
      <c r="L446" t="s">
        <v>1744</v>
      </c>
      <c r="M446" t="s">
        <v>1744</v>
      </c>
      <c r="N446" t="s">
        <v>1745</v>
      </c>
      <c r="O446" t="s">
        <v>1745</v>
      </c>
      <c r="P446" t="s">
        <v>1746</v>
      </c>
      <c r="Q446">
        <v>0</v>
      </c>
      <c r="R446" t="s">
        <v>1744</v>
      </c>
      <c r="S446" t="s">
        <v>1745</v>
      </c>
      <c r="T446" t="s">
        <v>1743</v>
      </c>
      <c r="U446" t="s">
        <v>1743</v>
      </c>
      <c r="V446" t="s">
        <v>1743</v>
      </c>
    </row>
    <row r="447" spans="1:22" x14ac:dyDescent="0.3">
      <c r="A447" t="s">
        <v>1567</v>
      </c>
      <c r="B447" t="s">
        <v>1568</v>
      </c>
      <c r="C447" t="s">
        <v>1743</v>
      </c>
      <c r="D447">
        <v>108</v>
      </c>
      <c r="E447" t="s">
        <v>1742</v>
      </c>
      <c r="F447" t="s">
        <v>1742</v>
      </c>
      <c r="G447" t="s">
        <v>1742</v>
      </c>
      <c r="H447" t="s">
        <v>1742</v>
      </c>
      <c r="I447" t="s">
        <v>1743</v>
      </c>
      <c r="J447">
        <v>0</v>
      </c>
      <c r="K447" t="s">
        <v>1744</v>
      </c>
      <c r="L447" t="s">
        <v>1744</v>
      </c>
      <c r="M447" t="s">
        <v>1744</v>
      </c>
      <c r="N447" t="s">
        <v>1745</v>
      </c>
      <c r="O447" t="s">
        <v>1745</v>
      </c>
      <c r="P447" t="s">
        <v>1746</v>
      </c>
      <c r="Q447">
        <v>0</v>
      </c>
      <c r="R447" t="s">
        <v>1744</v>
      </c>
      <c r="S447" t="s">
        <v>1745</v>
      </c>
      <c r="T447" t="s">
        <v>1743</v>
      </c>
      <c r="U447" t="s">
        <v>1743</v>
      </c>
      <c r="V447" t="s">
        <v>1743</v>
      </c>
    </row>
    <row r="448" spans="1:22" x14ac:dyDescent="0.3">
      <c r="A448" t="s">
        <v>1563</v>
      </c>
      <c r="B448" t="s">
        <v>1564</v>
      </c>
      <c r="C448" t="s">
        <v>1743</v>
      </c>
      <c r="D448">
        <v>108</v>
      </c>
      <c r="E448" t="s">
        <v>1742</v>
      </c>
      <c r="F448" t="s">
        <v>1742</v>
      </c>
      <c r="G448" t="s">
        <v>1742</v>
      </c>
      <c r="H448" t="s">
        <v>1742</v>
      </c>
      <c r="I448" t="s">
        <v>1743</v>
      </c>
      <c r="J448">
        <v>0</v>
      </c>
      <c r="K448" t="s">
        <v>1744</v>
      </c>
      <c r="L448" t="s">
        <v>1744</v>
      </c>
      <c r="M448" t="s">
        <v>1744</v>
      </c>
      <c r="N448" t="s">
        <v>1745</v>
      </c>
      <c r="O448" t="s">
        <v>1745</v>
      </c>
      <c r="P448" t="s">
        <v>1746</v>
      </c>
      <c r="Q448">
        <v>0</v>
      </c>
      <c r="R448" t="s">
        <v>1744</v>
      </c>
      <c r="S448" t="s">
        <v>1745</v>
      </c>
      <c r="T448" t="s">
        <v>1743</v>
      </c>
      <c r="U448" t="s">
        <v>1743</v>
      </c>
      <c r="V448" t="s">
        <v>1743</v>
      </c>
    </row>
    <row r="449" spans="1:22" x14ac:dyDescent="0.3">
      <c r="A449" t="s">
        <v>1561</v>
      </c>
      <c r="B449" t="s">
        <v>1562</v>
      </c>
      <c r="C449" t="s">
        <v>1743</v>
      </c>
      <c r="D449">
        <v>108</v>
      </c>
      <c r="E449" t="s">
        <v>1742</v>
      </c>
      <c r="F449" t="s">
        <v>1742</v>
      </c>
      <c r="G449" t="s">
        <v>1742</v>
      </c>
      <c r="H449" t="s">
        <v>1742</v>
      </c>
      <c r="I449" t="s">
        <v>1743</v>
      </c>
      <c r="J449">
        <v>0</v>
      </c>
      <c r="K449" t="s">
        <v>1744</v>
      </c>
      <c r="L449" t="s">
        <v>1744</v>
      </c>
      <c r="M449" t="s">
        <v>1744</v>
      </c>
      <c r="N449" t="s">
        <v>1745</v>
      </c>
      <c r="O449" t="s">
        <v>1745</v>
      </c>
      <c r="P449" t="s">
        <v>1746</v>
      </c>
      <c r="Q449">
        <v>0</v>
      </c>
      <c r="R449" t="s">
        <v>1744</v>
      </c>
      <c r="S449" t="s">
        <v>1745</v>
      </c>
      <c r="T449" t="s">
        <v>1743</v>
      </c>
      <c r="U449" t="s">
        <v>1743</v>
      </c>
      <c r="V449" t="s">
        <v>1743</v>
      </c>
    </row>
    <row r="450" spans="1:22" x14ac:dyDescent="0.3">
      <c r="A450" t="s">
        <v>1557</v>
      </c>
      <c r="B450" t="s">
        <v>1558</v>
      </c>
      <c r="C450" t="s">
        <v>1743</v>
      </c>
      <c r="D450">
        <v>108</v>
      </c>
      <c r="E450" t="s">
        <v>1742</v>
      </c>
      <c r="F450" t="s">
        <v>1742</v>
      </c>
      <c r="G450" t="s">
        <v>1742</v>
      </c>
      <c r="H450" t="s">
        <v>1742</v>
      </c>
      <c r="I450" t="s">
        <v>1743</v>
      </c>
      <c r="J450">
        <v>0</v>
      </c>
      <c r="K450" t="s">
        <v>1744</v>
      </c>
      <c r="L450" t="s">
        <v>1744</v>
      </c>
      <c r="M450" t="s">
        <v>1744</v>
      </c>
      <c r="N450" t="s">
        <v>1745</v>
      </c>
      <c r="O450" t="s">
        <v>1745</v>
      </c>
      <c r="P450" t="s">
        <v>1746</v>
      </c>
      <c r="Q450">
        <v>0</v>
      </c>
      <c r="R450" t="s">
        <v>1744</v>
      </c>
      <c r="S450" t="s">
        <v>1745</v>
      </c>
      <c r="T450" t="s">
        <v>1743</v>
      </c>
      <c r="U450" t="s">
        <v>1743</v>
      </c>
      <c r="V450" t="s">
        <v>1743</v>
      </c>
    </row>
    <row r="451" spans="1:22" x14ac:dyDescent="0.3">
      <c r="A451" t="s">
        <v>1555</v>
      </c>
      <c r="B451" t="s">
        <v>1556</v>
      </c>
      <c r="C451" t="s">
        <v>1743</v>
      </c>
      <c r="D451">
        <v>108</v>
      </c>
      <c r="E451" t="s">
        <v>1742</v>
      </c>
      <c r="F451" t="s">
        <v>1742</v>
      </c>
      <c r="G451" t="s">
        <v>1742</v>
      </c>
      <c r="H451" t="s">
        <v>1742</v>
      </c>
      <c r="I451" t="s">
        <v>1743</v>
      </c>
      <c r="J451">
        <v>0</v>
      </c>
      <c r="K451" t="s">
        <v>1744</v>
      </c>
      <c r="L451" t="s">
        <v>1744</v>
      </c>
      <c r="M451" t="s">
        <v>1744</v>
      </c>
      <c r="N451" t="s">
        <v>1745</v>
      </c>
      <c r="O451" t="s">
        <v>1745</v>
      </c>
      <c r="P451" t="s">
        <v>1746</v>
      </c>
      <c r="Q451">
        <v>0</v>
      </c>
      <c r="R451" t="s">
        <v>1744</v>
      </c>
      <c r="S451" t="s">
        <v>1745</v>
      </c>
      <c r="T451" t="s">
        <v>1743</v>
      </c>
      <c r="U451" t="s">
        <v>1743</v>
      </c>
      <c r="V451" t="s">
        <v>1743</v>
      </c>
    </row>
    <row r="452" spans="1:22" x14ac:dyDescent="0.3">
      <c r="A452" t="s">
        <v>1553</v>
      </c>
      <c r="B452" t="s">
        <v>1554</v>
      </c>
      <c r="C452" t="s">
        <v>1743</v>
      </c>
      <c r="D452">
        <v>108</v>
      </c>
      <c r="E452" t="s">
        <v>1742</v>
      </c>
      <c r="F452" t="s">
        <v>1742</v>
      </c>
      <c r="G452" t="s">
        <v>1742</v>
      </c>
      <c r="H452" t="s">
        <v>1742</v>
      </c>
      <c r="I452" t="s">
        <v>1743</v>
      </c>
      <c r="J452">
        <v>0</v>
      </c>
      <c r="K452" t="s">
        <v>1744</v>
      </c>
      <c r="L452" t="s">
        <v>1744</v>
      </c>
      <c r="M452" t="s">
        <v>1744</v>
      </c>
      <c r="N452" t="s">
        <v>1745</v>
      </c>
      <c r="O452" t="s">
        <v>1745</v>
      </c>
      <c r="P452" t="s">
        <v>1746</v>
      </c>
      <c r="Q452">
        <v>0</v>
      </c>
      <c r="R452" t="s">
        <v>1744</v>
      </c>
      <c r="S452" t="s">
        <v>1745</v>
      </c>
      <c r="T452" t="s">
        <v>1743</v>
      </c>
      <c r="U452" t="s">
        <v>1743</v>
      </c>
      <c r="V452" t="s">
        <v>1743</v>
      </c>
    </row>
    <row r="453" spans="1:22" x14ac:dyDescent="0.3">
      <c r="A453" t="s">
        <v>1551</v>
      </c>
      <c r="B453" t="s">
        <v>1552</v>
      </c>
      <c r="C453" t="s">
        <v>1743</v>
      </c>
      <c r="D453">
        <v>108</v>
      </c>
      <c r="E453" t="s">
        <v>1742</v>
      </c>
      <c r="F453" t="s">
        <v>1742</v>
      </c>
      <c r="G453" t="s">
        <v>1742</v>
      </c>
      <c r="H453" t="s">
        <v>1742</v>
      </c>
      <c r="I453" t="s">
        <v>1743</v>
      </c>
      <c r="J453">
        <v>0</v>
      </c>
      <c r="K453" t="s">
        <v>1744</v>
      </c>
      <c r="L453" t="s">
        <v>1744</v>
      </c>
      <c r="M453" t="s">
        <v>1744</v>
      </c>
      <c r="N453" t="s">
        <v>1745</v>
      </c>
      <c r="O453" t="s">
        <v>1745</v>
      </c>
      <c r="P453" t="s">
        <v>1746</v>
      </c>
      <c r="Q453">
        <v>0</v>
      </c>
      <c r="R453" t="s">
        <v>1744</v>
      </c>
      <c r="S453" t="s">
        <v>1745</v>
      </c>
      <c r="T453" t="s">
        <v>1743</v>
      </c>
      <c r="U453" t="s">
        <v>1743</v>
      </c>
      <c r="V453" t="s">
        <v>1743</v>
      </c>
    </row>
    <row r="454" spans="1:22" x14ac:dyDescent="0.3">
      <c r="A454" t="s">
        <v>1678</v>
      </c>
      <c r="B454" t="s">
        <v>1679</v>
      </c>
      <c r="C454" t="s">
        <v>1743</v>
      </c>
      <c r="D454">
        <v>108</v>
      </c>
      <c r="E454" t="s">
        <v>1742</v>
      </c>
      <c r="F454" t="s">
        <v>1742</v>
      </c>
      <c r="G454" t="s">
        <v>1742</v>
      </c>
      <c r="H454" t="s">
        <v>1742</v>
      </c>
      <c r="I454" t="s">
        <v>1743</v>
      </c>
      <c r="J454">
        <v>0</v>
      </c>
      <c r="K454" t="s">
        <v>1744</v>
      </c>
      <c r="L454" t="s">
        <v>1744</v>
      </c>
      <c r="M454" t="s">
        <v>1744</v>
      </c>
      <c r="N454" t="s">
        <v>1745</v>
      </c>
      <c r="O454" t="s">
        <v>1745</v>
      </c>
      <c r="P454" t="s">
        <v>1746</v>
      </c>
      <c r="Q454">
        <v>0</v>
      </c>
      <c r="R454" t="s">
        <v>1744</v>
      </c>
      <c r="S454" t="s">
        <v>1745</v>
      </c>
      <c r="T454" t="s">
        <v>1743</v>
      </c>
      <c r="U454" t="s">
        <v>1743</v>
      </c>
      <c r="V454" t="s">
        <v>1743</v>
      </c>
    </row>
    <row r="455" spans="1:22" x14ac:dyDescent="0.3">
      <c r="A455" t="s">
        <v>57</v>
      </c>
      <c r="B455" t="s">
        <v>58</v>
      </c>
      <c r="C455" t="s">
        <v>1743</v>
      </c>
      <c r="D455">
        <v>110</v>
      </c>
      <c r="E455" t="s">
        <v>1742</v>
      </c>
      <c r="F455" t="s">
        <v>1742</v>
      </c>
      <c r="G455" t="s">
        <v>1742</v>
      </c>
      <c r="H455" t="s">
        <v>1742</v>
      </c>
      <c r="I455" t="s">
        <v>1743</v>
      </c>
      <c r="J455">
        <v>0</v>
      </c>
      <c r="K455" t="s">
        <v>1744</v>
      </c>
      <c r="L455" t="s">
        <v>1744</v>
      </c>
      <c r="M455" t="s">
        <v>1744</v>
      </c>
      <c r="N455" t="s">
        <v>1745</v>
      </c>
      <c r="O455" t="s">
        <v>1745</v>
      </c>
      <c r="P455" t="s">
        <v>1746</v>
      </c>
      <c r="Q455">
        <v>0</v>
      </c>
      <c r="R455" t="s">
        <v>1742</v>
      </c>
      <c r="S455" t="s">
        <v>1745</v>
      </c>
      <c r="T455" t="s">
        <v>1743</v>
      </c>
      <c r="U455" t="s">
        <v>1743</v>
      </c>
      <c r="V455" t="s">
        <v>1743</v>
      </c>
    </row>
    <row r="456" spans="1:22" x14ac:dyDescent="0.3">
      <c r="A456" t="s">
        <v>41</v>
      </c>
      <c r="B456" t="s">
        <v>42</v>
      </c>
      <c r="C456" t="s">
        <v>1743</v>
      </c>
      <c r="D456">
        <v>110</v>
      </c>
      <c r="E456" t="s">
        <v>1742</v>
      </c>
      <c r="F456" t="s">
        <v>1742</v>
      </c>
      <c r="G456" t="s">
        <v>1742</v>
      </c>
      <c r="H456" t="s">
        <v>1742</v>
      </c>
      <c r="I456" t="s">
        <v>1743</v>
      </c>
      <c r="J456">
        <v>0</v>
      </c>
      <c r="K456" t="s">
        <v>1744</v>
      </c>
      <c r="L456" t="s">
        <v>1744</v>
      </c>
      <c r="M456" t="s">
        <v>1744</v>
      </c>
      <c r="N456" t="s">
        <v>1745</v>
      </c>
      <c r="O456" t="s">
        <v>1745</v>
      </c>
      <c r="P456" t="s">
        <v>1746</v>
      </c>
      <c r="Q456">
        <v>0</v>
      </c>
      <c r="R456" t="s">
        <v>1742</v>
      </c>
      <c r="S456" t="s">
        <v>1745</v>
      </c>
      <c r="T456" t="s">
        <v>1743</v>
      </c>
      <c r="U456" t="s">
        <v>1743</v>
      </c>
      <c r="V456" t="s">
        <v>1743</v>
      </c>
    </row>
    <row r="457" spans="1:22" x14ac:dyDescent="0.3">
      <c r="A457" t="s">
        <v>32</v>
      </c>
      <c r="B457" t="s">
        <v>33</v>
      </c>
      <c r="C457" t="s">
        <v>1743</v>
      </c>
      <c r="D457">
        <v>110</v>
      </c>
      <c r="E457" t="s">
        <v>1742</v>
      </c>
      <c r="F457" t="s">
        <v>1742</v>
      </c>
      <c r="G457" t="s">
        <v>1742</v>
      </c>
      <c r="H457" t="s">
        <v>1742</v>
      </c>
      <c r="I457" t="s">
        <v>1743</v>
      </c>
      <c r="J457">
        <v>0</v>
      </c>
      <c r="K457" t="s">
        <v>1744</v>
      </c>
      <c r="L457" t="s">
        <v>1744</v>
      </c>
      <c r="M457" t="s">
        <v>1744</v>
      </c>
      <c r="N457" t="s">
        <v>1745</v>
      </c>
      <c r="O457" t="s">
        <v>1745</v>
      </c>
      <c r="P457" t="s">
        <v>1746</v>
      </c>
      <c r="Q457">
        <v>0</v>
      </c>
      <c r="R457" t="s">
        <v>1742</v>
      </c>
      <c r="S457" t="s">
        <v>1745</v>
      </c>
      <c r="T457" t="s">
        <v>1743</v>
      </c>
      <c r="U457" t="s">
        <v>1743</v>
      </c>
      <c r="V457" t="s">
        <v>1743</v>
      </c>
    </row>
    <row r="458" spans="1:22" x14ac:dyDescent="0.3">
      <c r="A458" t="s">
        <v>145</v>
      </c>
      <c r="B458" t="s">
        <v>146</v>
      </c>
      <c r="C458" t="s">
        <v>1743</v>
      </c>
      <c r="D458">
        <v>110</v>
      </c>
      <c r="E458" t="s">
        <v>1742</v>
      </c>
      <c r="F458" t="s">
        <v>1742</v>
      </c>
      <c r="G458" t="s">
        <v>1742</v>
      </c>
      <c r="H458" t="s">
        <v>1742</v>
      </c>
      <c r="I458" t="s">
        <v>1743</v>
      </c>
      <c r="J458">
        <v>0</v>
      </c>
      <c r="K458" t="s">
        <v>1744</v>
      </c>
      <c r="L458" t="s">
        <v>1744</v>
      </c>
      <c r="M458" t="s">
        <v>1744</v>
      </c>
      <c r="N458" t="s">
        <v>1745</v>
      </c>
      <c r="O458" t="s">
        <v>1745</v>
      </c>
      <c r="P458" t="s">
        <v>1746</v>
      </c>
      <c r="Q458">
        <v>0</v>
      </c>
      <c r="R458" t="s">
        <v>1744</v>
      </c>
      <c r="S458" t="s">
        <v>1745</v>
      </c>
      <c r="T458" t="s">
        <v>1743</v>
      </c>
      <c r="U458" t="s">
        <v>1743</v>
      </c>
      <c r="V458" t="s">
        <v>1743</v>
      </c>
    </row>
    <row r="459" spans="1:22" x14ac:dyDescent="0.3">
      <c r="A459" t="s">
        <v>1085</v>
      </c>
      <c r="B459" t="s">
        <v>1086</v>
      </c>
      <c r="C459" t="s">
        <v>1743</v>
      </c>
      <c r="D459">
        <v>110</v>
      </c>
      <c r="E459" t="s">
        <v>1742</v>
      </c>
      <c r="F459" t="s">
        <v>1742</v>
      </c>
      <c r="G459" t="s">
        <v>1742</v>
      </c>
      <c r="H459" t="s">
        <v>1742</v>
      </c>
      <c r="I459" t="s">
        <v>1743</v>
      </c>
      <c r="J459">
        <v>0</v>
      </c>
      <c r="K459" t="s">
        <v>1744</v>
      </c>
      <c r="L459" t="s">
        <v>1744</v>
      </c>
      <c r="M459" t="s">
        <v>1744</v>
      </c>
      <c r="N459" t="s">
        <v>1745</v>
      </c>
      <c r="O459" t="s">
        <v>1745</v>
      </c>
      <c r="P459" t="s">
        <v>1746</v>
      </c>
      <c r="Q459">
        <v>0</v>
      </c>
      <c r="R459" t="s">
        <v>1744</v>
      </c>
      <c r="S459" t="s">
        <v>1745</v>
      </c>
      <c r="T459" t="s">
        <v>1743</v>
      </c>
      <c r="U459" t="s">
        <v>1743</v>
      </c>
      <c r="V459" t="s">
        <v>1743</v>
      </c>
    </row>
    <row r="460" spans="1:22" x14ac:dyDescent="0.3">
      <c r="A460" t="s">
        <v>927</v>
      </c>
      <c r="B460" t="s">
        <v>928</v>
      </c>
      <c r="C460" t="s">
        <v>1743</v>
      </c>
      <c r="D460">
        <v>110</v>
      </c>
      <c r="E460" t="s">
        <v>1742</v>
      </c>
      <c r="F460" t="s">
        <v>1742</v>
      </c>
      <c r="G460" t="s">
        <v>1742</v>
      </c>
      <c r="H460" t="s">
        <v>1742</v>
      </c>
      <c r="I460" t="s">
        <v>1743</v>
      </c>
      <c r="J460">
        <v>0</v>
      </c>
      <c r="K460" t="s">
        <v>1744</v>
      </c>
      <c r="L460" t="s">
        <v>1744</v>
      </c>
      <c r="M460" t="s">
        <v>1744</v>
      </c>
      <c r="N460" t="s">
        <v>1745</v>
      </c>
      <c r="O460" t="s">
        <v>1745</v>
      </c>
      <c r="P460" t="s">
        <v>1746</v>
      </c>
      <c r="Q460">
        <v>0</v>
      </c>
      <c r="R460" t="s">
        <v>1744</v>
      </c>
      <c r="S460" t="s">
        <v>1745</v>
      </c>
      <c r="T460" t="s">
        <v>1743</v>
      </c>
      <c r="U460" t="s">
        <v>1743</v>
      </c>
      <c r="V460" t="s">
        <v>1743</v>
      </c>
    </row>
    <row r="461" spans="1:22" x14ac:dyDescent="0.3">
      <c r="A461" t="s">
        <v>756</v>
      </c>
      <c r="B461" t="s">
        <v>757</v>
      </c>
      <c r="C461" t="s">
        <v>1743</v>
      </c>
      <c r="D461">
        <v>110</v>
      </c>
      <c r="E461" t="s">
        <v>1742</v>
      </c>
      <c r="F461" t="s">
        <v>1742</v>
      </c>
      <c r="G461" t="s">
        <v>1742</v>
      </c>
      <c r="H461" t="s">
        <v>1742</v>
      </c>
      <c r="I461" t="s">
        <v>1743</v>
      </c>
      <c r="J461">
        <v>0</v>
      </c>
      <c r="K461" t="s">
        <v>1744</v>
      </c>
      <c r="L461" t="s">
        <v>1744</v>
      </c>
      <c r="M461" t="s">
        <v>1744</v>
      </c>
      <c r="N461" t="s">
        <v>1745</v>
      </c>
      <c r="O461" t="s">
        <v>1745</v>
      </c>
      <c r="P461" t="s">
        <v>1746</v>
      </c>
      <c r="Q461">
        <v>0</v>
      </c>
      <c r="R461" t="s">
        <v>1744</v>
      </c>
      <c r="S461" t="s">
        <v>1745</v>
      </c>
      <c r="T461" t="s">
        <v>1743</v>
      </c>
      <c r="U461" t="s">
        <v>1743</v>
      </c>
      <c r="V461" t="s">
        <v>1743</v>
      </c>
    </row>
    <row r="462" spans="1:22" x14ac:dyDescent="0.3">
      <c r="A462" t="s">
        <v>636</v>
      </c>
      <c r="B462" t="s">
        <v>637</v>
      </c>
      <c r="C462" t="s">
        <v>1743</v>
      </c>
      <c r="D462">
        <v>110</v>
      </c>
      <c r="E462" t="s">
        <v>1742</v>
      </c>
      <c r="F462" t="s">
        <v>1742</v>
      </c>
      <c r="G462" t="s">
        <v>1742</v>
      </c>
      <c r="H462" t="s">
        <v>1742</v>
      </c>
      <c r="I462" t="s">
        <v>1743</v>
      </c>
      <c r="J462">
        <v>0</v>
      </c>
      <c r="K462" t="s">
        <v>1744</v>
      </c>
      <c r="L462" t="s">
        <v>1744</v>
      </c>
      <c r="M462" t="s">
        <v>1744</v>
      </c>
      <c r="N462" t="s">
        <v>1745</v>
      </c>
      <c r="O462" t="s">
        <v>1745</v>
      </c>
      <c r="P462" t="s">
        <v>1746</v>
      </c>
      <c r="Q462">
        <v>0</v>
      </c>
      <c r="R462" t="s">
        <v>1744</v>
      </c>
      <c r="S462" t="s">
        <v>1745</v>
      </c>
      <c r="T462" t="s">
        <v>1743</v>
      </c>
      <c r="U462" t="s">
        <v>1743</v>
      </c>
      <c r="V462" t="s">
        <v>1743</v>
      </c>
    </row>
    <row r="463" spans="1:22" x14ac:dyDescent="0.3">
      <c r="A463" t="s">
        <v>666</v>
      </c>
      <c r="B463" t="s">
        <v>667</v>
      </c>
      <c r="C463" t="s">
        <v>1743</v>
      </c>
      <c r="D463">
        <v>110</v>
      </c>
      <c r="E463" t="s">
        <v>1742</v>
      </c>
      <c r="F463" t="s">
        <v>1742</v>
      </c>
      <c r="G463" t="s">
        <v>1742</v>
      </c>
      <c r="H463" t="s">
        <v>1742</v>
      </c>
      <c r="I463" t="s">
        <v>1743</v>
      </c>
      <c r="J463">
        <v>0</v>
      </c>
      <c r="K463" t="s">
        <v>1744</v>
      </c>
      <c r="L463" t="s">
        <v>1744</v>
      </c>
      <c r="M463" t="s">
        <v>1744</v>
      </c>
      <c r="N463" t="s">
        <v>1745</v>
      </c>
      <c r="O463" t="s">
        <v>1745</v>
      </c>
      <c r="P463" t="s">
        <v>1746</v>
      </c>
      <c r="Q463">
        <v>0</v>
      </c>
      <c r="R463" t="s">
        <v>1744</v>
      </c>
      <c r="S463" t="s">
        <v>1745</v>
      </c>
      <c r="T463" t="s">
        <v>1743</v>
      </c>
      <c r="U463" t="s">
        <v>1743</v>
      </c>
      <c r="V463" t="s">
        <v>1743</v>
      </c>
    </row>
    <row r="464" spans="1:22" x14ac:dyDescent="0.3">
      <c r="A464" t="s">
        <v>771</v>
      </c>
      <c r="B464" t="s">
        <v>772</v>
      </c>
      <c r="C464" t="s">
        <v>1743</v>
      </c>
      <c r="D464">
        <v>110</v>
      </c>
      <c r="E464" t="s">
        <v>1742</v>
      </c>
      <c r="F464" t="s">
        <v>1742</v>
      </c>
      <c r="G464" t="s">
        <v>1742</v>
      </c>
      <c r="H464" t="s">
        <v>1742</v>
      </c>
      <c r="I464" t="s">
        <v>1743</v>
      </c>
      <c r="J464">
        <v>0</v>
      </c>
      <c r="K464" t="s">
        <v>1744</v>
      </c>
      <c r="L464" t="s">
        <v>1744</v>
      </c>
      <c r="M464" t="s">
        <v>1744</v>
      </c>
      <c r="N464" t="s">
        <v>1745</v>
      </c>
      <c r="O464" t="s">
        <v>1745</v>
      </c>
      <c r="P464" t="s">
        <v>1746</v>
      </c>
      <c r="Q464">
        <v>0</v>
      </c>
      <c r="R464" t="s">
        <v>1744</v>
      </c>
      <c r="S464" t="s">
        <v>1745</v>
      </c>
      <c r="T464" t="s">
        <v>1743</v>
      </c>
      <c r="U464" t="s">
        <v>1743</v>
      </c>
      <c r="V464" t="s">
        <v>1743</v>
      </c>
    </row>
    <row r="465" spans="1:22" x14ac:dyDescent="0.3">
      <c r="A465" t="s">
        <v>754</v>
      </c>
      <c r="B465" t="s">
        <v>755</v>
      </c>
      <c r="C465" t="s">
        <v>1743</v>
      </c>
      <c r="D465">
        <v>110</v>
      </c>
      <c r="E465" t="s">
        <v>1742</v>
      </c>
      <c r="F465" t="s">
        <v>1742</v>
      </c>
      <c r="G465" t="s">
        <v>1742</v>
      </c>
      <c r="H465" t="s">
        <v>1742</v>
      </c>
      <c r="I465" t="s">
        <v>1743</v>
      </c>
      <c r="J465">
        <v>0</v>
      </c>
      <c r="K465" t="s">
        <v>1744</v>
      </c>
      <c r="L465" t="s">
        <v>1744</v>
      </c>
      <c r="M465" t="s">
        <v>1744</v>
      </c>
      <c r="N465" t="s">
        <v>1745</v>
      </c>
      <c r="O465" t="s">
        <v>1745</v>
      </c>
      <c r="P465" t="s">
        <v>1746</v>
      </c>
      <c r="Q465">
        <v>0</v>
      </c>
      <c r="R465" t="s">
        <v>1744</v>
      </c>
      <c r="S465" t="s">
        <v>1745</v>
      </c>
      <c r="T465" t="s">
        <v>1743</v>
      </c>
      <c r="U465" t="s">
        <v>1743</v>
      </c>
      <c r="V465" t="s">
        <v>1743</v>
      </c>
    </row>
    <row r="466" spans="1:22" x14ac:dyDescent="0.3">
      <c r="A466" t="s">
        <v>817</v>
      </c>
      <c r="B466" t="s">
        <v>818</v>
      </c>
      <c r="C466" t="s">
        <v>1743</v>
      </c>
      <c r="D466">
        <v>110</v>
      </c>
      <c r="E466" t="s">
        <v>1742</v>
      </c>
      <c r="F466" t="s">
        <v>1742</v>
      </c>
      <c r="G466" t="s">
        <v>1742</v>
      </c>
      <c r="H466" t="s">
        <v>1742</v>
      </c>
      <c r="I466" t="s">
        <v>1743</v>
      </c>
      <c r="J466">
        <v>0</v>
      </c>
      <c r="K466" t="s">
        <v>1744</v>
      </c>
      <c r="L466" t="s">
        <v>1744</v>
      </c>
      <c r="M466" t="s">
        <v>1744</v>
      </c>
      <c r="N466" t="s">
        <v>1745</v>
      </c>
      <c r="O466" t="s">
        <v>1745</v>
      </c>
      <c r="P466" t="s">
        <v>1746</v>
      </c>
      <c r="Q466">
        <v>0</v>
      </c>
      <c r="R466" t="s">
        <v>1744</v>
      </c>
      <c r="S466" t="s">
        <v>1745</v>
      </c>
      <c r="T466" t="s">
        <v>1743</v>
      </c>
      <c r="U466" t="s">
        <v>1743</v>
      </c>
      <c r="V466" t="s">
        <v>1743</v>
      </c>
    </row>
    <row r="467" spans="1:22" x14ac:dyDescent="0.3">
      <c r="A467" t="s">
        <v>742</v>
      </c>
      <c r="B467" t="s">
        <v>743</v>
      </c>
      <c r="C467" t="s">
        <v>1743</v>
      </c>
      <c r="D467">
        <v>110</v>
      </c>
      <c r="E467" t="s">
        <v>1742</v>
      </c>
      <c r="F467" t="s">
        <v>1742</v>
      </c>
      <c r="G467" t="s">
        <v>1742</v>
      </c>
      <c r="H467" t="s">
        <v>1742</v>
      </c>
      <c r="I467" t="s">
        <v>1743</v>
      </c>
      <c r="J467">
        <v>0</v>
      </c>
      <c r="K467" t="s">
        <v>1744</v>
      </c>
      <c r="L467" t="s">
        <v>1744</v>
      </c>
      <c r="M467" t="s">
        <v>1744</v>
      </c>
      <c r="N467" t="s">
        <v>1745</v>
      </c>
      <c r="O467" t="s">
        <v>1745</v>
      </c>
      <c r="P467" t="s">
        <v>1746</v>
      </c>
      <c r="Q467">
        <v>0</v>
      </c>
      <c r="R467" t="s">
        <v>1744</v>
      </c>
      <c r="S467" t="s">
        <v>1745</v>
      </c>
      <c r="T467" t="s">
        <v>1743</v>
      </c>
      <c r="U467" t="s">
        <v>1743</v>
      </c>
      <c r="V467" t="s">
        <v>1743</v>
      </c>
    </row>
    <row r="468" spans="1:22" x14ac:dyDescent="0.3">
      <c r="A468" t="s">
        <v>937</v>
      </c>
      <c r="B468" t="s">
        <v>938</v>
      </c>
      <c r="C468" t="s">
        <v>1743</v>
      </c>
      <c r="D468">
        <v>110</v>
      </c>
      <c r="E468" t="s">
        <v>1742</v>
      </c>
      <c r="F468" t="s">
        <v>1742</v>
      </c>
      <c r="G468" t="s">
        <v>1742</v>
      </c>
      <c r="H468" t="s">
        <v>1742</v>
      </c>
      <c r="I468" t="s">
        <v>1743</v>
      </c>
      <c r="J468">
        <v>0</v>
      </c>
      <c r="K468" t="s">
        <v>1744</v>
      </c>
      <c r="L468" t="s">
        <v>1744</v>
      </c>
      <c r="M468" t="s">
        <v>1744</v>
      </c>
      <c r="N468" t="s">
        <v>1745</v>
      </c>
      <c r="O468" t="s">
        <v>1745</v>
      </c>
      <c r="P468" t="s">
        <v>1746</v>
      </c>
      <c r="Q468">
        <v>0</v>
      </c>
      <c r="R468" t="s">
        <v>1744</v>
      </c>
      <c r="S468" t="s">
        <v>1745</v>
      </c>
      <c r="T468" t="s">
        <v>1743</v>
      </c>
      <c r="U468" t="s">
        <v>1743</v>
      </c>
      <c r="V468" t="s">
        <v>1743</v>
      </c>
    </row>
    <row r="469" spans="1:22" x14ac:dyDescent="0.3">
      <c r="A469" t="s">
        <v>917</v>
      </c>
      <c r="B469" t="s">
        <v>918</v>
      </c>
      <c r="C469" t="s">
        <v>1743</v>
      </c>
      <c r="D469">
        <v>110</v>
      </c>
      <c r="E469" t="s">
        <v>1742</v>
      </c>
      <c r="F469" t="s">
        <v>1742</v>
      </c>
      <c r="G469" t="s">
        <v>1742</v>
      </c>
      <c r="H469" t="s">
        <v>1742</v>
      </c>
      <c r="I469" t="s">
        <v>1743</v>
      </c>
      <c r="J469">
        <v>0</v>
      </c>
      <c r="K469" t="s">
        <v>1744</v>
      </c>
      <c r="L469" t="s">
        <v>1744</v>
      </c>
      <c r="M469" t="s">
        <v>1744</v>
      </c>
      <c r="N469" t="s">
        <v>1745</v>
      </c>
      <c r="O469" t="s">
        <v>1745</v>
      </c>
      <c r="P469" t="s">
        <v>1746</v>
      </c>
      <c r="Q469">
        <v>0</v>
      </c>
      <c r="R469" t="s">
        <v>1744</v>
      </c>
      <c r="S469" t="s">
        <v>1745</v>
      </c>
      <c r="T469" t="s">
        <v>1743</v>
      </c>
      <c r="U469" t="s">
        <v>1743</v>
      </c>
      <c r="V469" t="s">
        <v>1743</v>
      </c>
    </row>
    <row r="470" spans="1:22" x14ac:dyDescent="0.3">
      <c r="A470" t="s">
        <v>640</v>
      </c>
      <c r="B470" t="s">
        <v>641</v>
      </c>
      <c r="C470" t="s">
        <v>1743</v>
      </c>
      <c r="D470">
        <v>110</v>
      </c>
      <c r="E470" t="s">
        <v>1742</v>
      </c>
      <c r="F470" t="s">
        <v>1742</v>
      </c>
      <c r="G470" t="s">
        <v>1742</v>
      </c>
      <c r="H470" t="s">
        <v>1742</v>
      </c>
      <c r="I470" t="s">
        <v>1743</v>
      </c>
      <c r="J470">
        <v>0</v>
      </c>
      <c r="K470" t="s">
        <v>1744</v>
      </c>
      <c r="L470" t="s">
        <v>1744</v>
      </c>
      <c r="M470" t="s">
        <v>1744</v>
      </c>
      <c r="N470" t="s">
        <v>1745</v>
      </c>
      <c r="O470" t="s">
        <v>1745</v>
      </c>
      <c r="P470" t="s">
        <v>1746</v>
      </c>
      <c r="Q470">
        <v>0</v>
      </c>
      <c r="R470" t="s">
        <v>1744</v>
      </c>
      <c r="S470" t="s">
        <v>1745</v>
      </c>
      <c r="T470" t="s">
        <v>1743</v>
      </c>
      <c r="U470" t="s">
        <v>1743</v>
      </c>
      <c r="V470" t="s">
        <v>1743</v>
      </c>
    </row>
    <row r="471" spans="1:22" x14ac:dyDescent="0.3">
      <c r="A471" t="s">
        <v>684</v>
      </c>
      <c r="B471" t="s">
        <v>685</v>
      </c>
      <c r="C471" t="s">
        <v>1743</v>
      </c>
      <c r="D471">
        <v>110</v>
      </c>
      <c r="E471" t="s">
        <v>1742</v>
      </c>
      <c r="F471" t="s">
        <v>1742</v>
      </c>
      <c r="G471" t="s">
        <v>1742</v>
      </c>
      <c r="H471" t="s">
        <v>1742</v>
      </c>
      <c r="I471" t="s">
        <v>1743</v>
      </c>
      <c r="J471">
        <v>0</v>
      </c>
      <c r="K471" t="s">
        <v>1744</v>
      </c>
      <c r="L471" t="s">
        <v>1744</v>
      </c>
      <c r="M471" t="s">
        <v>1744</v>
      </c>
      <c r="N471" t="s">
        <v>1745</v>
      </c>
      <c r="O471" t="s">
        <v>1745</v>
      </c>
      <c r="P471" t="s">
        <v>1746</v>
      </c>
      <c r="Q471">
        <v>0</v>
      </c>
      <c r="R471" t="s">
        <v>1744</v>
      </c>
      <c r="S471" t="s">
        <v>1745</v>
      </c>
      <c r="T471" t="s">
        <v>1743</v>
      </c>
      <c r="U471" t="s">
        <v>1743</v>
      </c>
      <c r="V471" t="s">
        <v>1743</v>
      </c>
    </row>
    <row r="472" spans="1:22" x14ac:dyDescent="0.3">
      <c r="A472" t="s">
        <v>789</v>
      </c>
      <c r="B472" t="s">
        <v>790</v>
      </c>
      <c r="C472" t="s">
        <v>1743</v>
      </c>
      <c r="D472">
        <v>110</v>
      </c>
      <c r="E472" t="s">
        <v>1742</v>
      </c>
      <c r="F472" t="s">
        <v>1742</v>
      </c>
      <c r="G472" t="s">
        <v>1742</v>
      </c>
      <c r="H472" t="s">
        <v>1742</v>
      </c>
      <c r="I472" t="s">
        <v>1743</v>
      </c>
      <c r="J472">
        <v>0</v>
      </c>
      <c r="K472" t="s">
        <v>1744</v>
      </c>
      <c r="L472" t="s">
        <v>1744</v>
      </c>
      <c r="M472" t="s">
        <v>1744</v>
      </c>
      <c r="N472" t="s">
        <v>1745</v>
      </c>
      <c r="O472" t="s">
        <v>1745</v>
      </c>
      <c r="P472" t="s">
        <v>1746</v>
      </c>
      <c r="Q472">
        <v>0</v>
      </c>
      <c r="R472" t="s">
        <v>1744</v>
      </c>
      <c r="S472" t="s">
        <v>1745</v>
      </c>
      <c r="T472" t="s">
        <v>1743</v>
      </c>
      <c r="U472" t="s">
        <v>1743</v>
      </c>
      <c r="V472" t="s">
        <v>1743</v>
      </c>
    </row>
    <row r="473" spans="1:22" x14ac:dyDescent="0.3">
      <c r="A473" t="s">
        <v>1079</v>
      </c>
      <c r="B473" t="s">
        <v>1080</v>
      </c>
      <c r="C473" t="s">
        <v>1743</v>
      </c>
      <c r="D473">
        <v>110</v>
      </c>
      <c r="E473" t="s">
        <v>1742</v>
      </c>
      <c r="F473" t="s">
        <v>1742</v>
      </c>
      <c r="G473" t="s">
        <v>1742</v>
      </c>
      <c r="H473" t="s">
        <v>1742</v>
      </c>
      <c r="I473" t="s">
        <v>1743</v>
      </c>
      <c r="J473">
        <v>0</v>
      </c>
      <c r="K473" t="s">
        <v>1744</v>
      </c>
      <c r="L473" t="s">
        <v>1744</v>
      </c>
      <c r="M473" t="s">
        <v>1744</v>
      </c>
      <c r="N473" t="s">
        <v>1745</v>
      </c>
      <c r="O473" t="s">
        <v>1745</v>
      </c>
      <c r="P473" t="s">
        <v>1746</v>
      </c>
      <c r="Q473">
        <v>0</v>
      </c>
      <c r="R473" t="s">
        <v>1744</v>
      </c>
      <c r="S473" t="s">
        <v>1745</v>
      </c>
      <c r="T473" t="s">
        <v>1743</v>
      </c>
      <c r="U473" t="s">
        <v>1743</v>
      </c>
      <c r="V473" t="s">
        <v>1743</v>
      </c>
    </row>
    <row r="474" spans="1:22" x14ac:dyDescent="0.3">
      <c r="A474" t="s">
        <v>736</v>
      </c>
      <c r="B474" t="s">
        <v>737</v>
      </c>
      <c r="C474" t="s">
        <v>1743</v>
      </c>
      <c r="D474">
        <v>110</v>
      </c>
      <c r="E474" t="s">
        <v>1742</v>
      </c>
      <c r="F474" t="s">
        <v>1742</v>
      </c>
      <c r="G474" t="s">
        <v>1742</v>
      </c>
      <c r="H474" t="s">
        <v>1742</v>
      </c>
      <c r="I474" t="s">
        <v>1743</v>
      </c>
      <c r="J474">
        <v>0</v>
      </c>
      <c r="K474" t="s">
        <v>1744</v>
      </c>
      <c r="L474" t="s">
        <v>1744</v>
      </c>
      <c r="M474" t="s">
        <v>1744</v>
      </c>
      <c r="N474" t="s">
        <v>1745</v>
      </c>
      <c r="O474" t="s">
        <v>1745</v>
      </c>
      <c r="P474" t="s">
        <v>1746</v>
      </c>
      <c r="Q474">
        <v>0</v>
      </c>
      <c r="R474" t="s">
        <v>1744</v>
      </c>
      <c r="S474" t="s">
        <v>1745</v>
      </c>
      <c r="T474" t="s">
        <v>1743</v>
      </c>
      <c r="U474" t="s">
        <v>1743</v>
      </c>
      <c r="V474" t="s">
        <v>1743</v>
      </c>
    </row>
    <row r="475" spans="1:22" x14ac:dyDescent="0.3">
      <c r="A475" t="s">
        <v>773</v>
      </c>
      <c r="B475" t="s">
        <v>774</v>
      </c>
      <c r="C475" t="s">
        <v>1743</v>
      </c>
      <c r="D475">
        <v>110</v>
      </c>
      <c r="E475" t="s">
        <v>1742</v>
      </c>
      <c r="F475" t="s">
        <v>1742</v>
      </c>
      <c r="G475" t="s">
        <v>1742</v>
      </c>
      <c r="H475" t="s">
        <v>1742</v>
      </c>
      <c r="I475" t="s">
        <v>1743</v>
      </c>
      <c r="J475">
        <v>0</v>
      </c>
      <c r="K475" t="s">
        <v>1744</v>
      </c>
      <c r="L475" t="s">
        <v>1744</v>
      </c>
      <c r="M475" t="s">
        <v>1744</v>
      </c>
      <c r="N475" t="s">
        <v>1745</v>
      </c>
      <c r="O475" t="s">
        <v>1745</v>
      </c>
      <c r="P475" t="s">
        <v>1746</v>
      </c>
      <c r="Q475">
        <v>0</v>
      </c>
      <c r="R475" t="s">
        <v>1744</v>
      </c>
      <c r="S475" t="s">
        <v>1745</v>
      </c>
      <c r="T475" t="s">
        <v>1743</v>
      </c>
      <c r="U475" t="s">
        <v>1743</v>
      </c>
      <c r="V475" t="s">
        <v>1743</v>
      </c>
    </row>
    <row r="476" spans="1:22" x14ac:dyDescent="0.3">
      <c r="A476" t="s">
        <v>488</v>
      </c>
      <c r="B476" t="s">
        <v>489</v>
      </c>
      <c r="C476" t="s">
        <v>1743</v>
      </c>
      <c r="D476">
        <v>110</v>
      </c>
      <c r="E476" t="s">
        <v>1742</v>
      </c>
      <c r="F476" t="s">
        <v>1742</v>
      </c>
      <c r="G476" t="s">
        <v>1742</v>
      </c>
      <c r="H476" t="s">
        <v>1742</v>
      </c>
      <c r="I476" t="s">
        <v>1743</v>
      </c>
      <c r="J476">
        <v>0</v>
      </c>
      <c r="K476" t="s">
        <v>1744</v>
      </c>
      <c r="L476" t="s">
        <v>1744</v>
      </c>
      <c r="M476" t="s">
        <v>1744</v>
      </c>
      <c r="N476" t="s">
        <v>1745</v>
      </c>
      <c r="O476" t="s">
        <v>1745</v>
      </c>
      <c r="P476" t="s">
        <v>1746</v>
      </c>
      <c r="Q476">
        <v>1</v>
      </c>
      <c r="R476" t="s">
        <v>1744</v>
      </c>
      <c r="S476" t="s">
        <v>1745</v>
      </c>
      <c r="T476" t="s">
        <v>1743</v>
      </c>
      <c r="U476" t="s">
        <v>1743</v>
      </c>
      <c r="V476" t="s">
        <v>1743</v>
      </c>
    </row>
    <row r="477" spans="1:22" x14ac:dyDescent="0.3">
      <c r="A477" t="s">
        <v>1134</v>
      </c>
      <c r="B477" t="s">
        <v>1135</v>
      </c>
      <c r="C477" t="s">
        <v>1743</v>
      </c>
      <c r="D477">
        <v>110</v>
      </c>
      <c r="E477" t="s">
        <v>1742</v>
      </c>
      <c r="F477" t="s">
        <v>1744</v>
      </c>
      <c r="G477" t="s">
        <v>1744</v>
      </c>
      <c r="H477" t="s">
        <v>1742</v>
      </c>
      <c r="I477" t="s">
        <v>1743</v>
      </c>
      <c r="J477">
        <v>0</v>
      </c>
      <c r="K477" t="s">
        <v>1744</v>
      </c>
      <c r="L477" t="s">
        <v>1744</v>
      </c>
      <c r="M477" t="s">
        <v>1744</v>
      </c>
      <c r="N477" t="s">
        <v>1745</v>
      </c>
      <c r="O477" t="s">
        <v>1745</v>
      </c>
      <c r="P477" t="s">
        <v>1746</v>
      </c>
      <c r="Q477">
        <v>0</v>
      </c>
      <c r="R477" t="s">
        <v>1744</v>
      </c>
      <c r="S477" t="s">
        <v>1745</v>
      </c>
      <c r="T477" t="s">
        <v>1743</v>
      </c>
      <c r="U477" t="s">
        <v>1743</v>
      </c>
      <c r="V477" t="s">
        <v>1743</v>
      </c>
    </row>
    <row r="478" spans="1:22" x14ac:dyDescent="0.3">
      <c r="A478" t="s">
        <v>482</v>
      </c>
      <c r="B478" t="s">
        <v>483</v>
      </c>
      <c r="C478" t="s">
        <v>1743</v>
      </c>
      <c r="D478">
        <v>110</v>
      </c>
      <c r="E478" t="s">
        <v>1742</v>
      </c>
      <c r="F478" t="s">
        <v>1742</v>
      </c>
      <c r="G478" t="s">
        <v>1742</v>
      </c>
      <c r="H478" t="s">
        <v>1742</v>
      </c>
      <c r="I478" t="s">
        <v>1743</v>
      </c>
      <c r="J478">
        <v>0</v>
      </c>
      <c r="K478" t="s">
        <v>1744</v>
      </c>
      <c r="L478" t="s">
        <v>1744</v>
      </c>
      <c r="M478" t="s">
        <v>1744</v>
      </c>
      <c r="N478" t="s">
        <v>1745</v>
      </c>
      <c r="O478" t="s">
        <v>1745</v>
      </c>
      <c r="P478" t="s">
        <v>1746</v>
      </c>
      <c r="Q478">
        <v>0</v>
      </c>
      <c r="R478" t="s">
        <v>1744</v>
      </c>
      <c r="S478" t="s">
        <v>1745</v>
      </c>
      <c r="T478" t="s">
        <v>1743</v>
      </c>
      <c r="U478" t="s">
        <v>1743</v>
      </c>
      <c r="V478" t="s">
        <v>1743</v>
      </c>
    </row>
    <row r="479" spans="1:22" x14ac:dyDescent="0.3">
      <c r="A479" t="s">
        <v>506</v>
      </c>
      <c r="B479" t="s">
        <v>507</v>
      </c>
      <c r="C479" t="s">
        <v>1743</v>
      </c>
      <c r="D479">
        <v>110</v>
      </c>
      <c r="E479" t="s">
        <v>1742</v>
      </c>
      <c r="F479" t="s">
        <v>1742</v>
      </c>
      <c r="G479" t="s">
        <v>1742</v>
      </c>
      <c r="H479" t="s">
        <v>1742</v>
      </c>
      <c r="I479" t="s">
        <v>1743</v>
      </c>
      <c r="J479">
        <v>0</v>
      </c>
      <c r="K479" t="s">
        <v>1744</v>
      </c>
      <c r="L479" t="s">
        <v>1744</v>
      </c>
      <c r="M479" t="s">
        <v>1744</v>
      </c>
      <c r="N479" t="s">
        <v>1745</v>
      </c>
      <c r="O479" t="s">
        <v>1745</v>
      </c>
      <c r="P479" t="s">
        <v>1746</v>
      </c>
      <c r="Q479">
        <v>0</v>
      </c>
      <c r="R479" t="s">
        <v>1744</v>
      </c>
      <c r="S479" t="s">
        <v>1745</v>
      </c>
      <c r="T479" t="s">
        <v>1743</v>
      </c>
      <c r="U479" t="s">
        <v>1743</v>
      </c>
      <c r="V479" t="s">
        <v>1743</v>
      </c>
    </row>
    <row r="480" spans="1:22" x14ac:dyDescent="0.3">
      <c r="A480" t="s">
        <v>686</v>
      </c>
      <c r="B480" t="s">
        <v>687</v>
      </c>
      <c r="C480" t="s">
        <v>1743</v>
      </c>
      <c r="D480">
        <v>110</v>
      </c>
      <c r="E480" t="s">
        <v>1742</v>
      </c>
      <c r="F480" t="s">
        <v>1742</v>
      </c>
      <c r="G480" t="s">
        <v>1742</v>
      </c>
      <c r="H480" t="s">
        <v>1742</v>
      </c>
      <c r="I480" t="s">
        <v>1743</v>
      </c>
      <c r="J480">
        <v>0</v>
      </c>
      <c r="K480" t="s">
        <v>1744</v>
      </c>
      <c r="L480" t="s">
        <v>1744</v>
      </c>
      <c r="M480" t="s">
        <v>1744</v>
      </c>
      <c r="N480" t="s">
        <v>1745</v>
      </c>
      <c r="O480" t="s">
        <v>1745</v>
      </c>
      <c r="P480" t="s">
        <v>1746</v>
      </c>
      <c r="Q480">
        <v>6</v>
      </c>
      <c r="R480" t="s">
        <v>1744</v>
      </c>
      <c r="S480" t="s">
        <v>1745</v>
      </c>
      <c r="T480" t="s">
        <v>1743</v>
      </c>
      <c r="U480" t="s">
        <v>1743</v>
      </c>
      <c r="V480" t="s">
        <v>1743</v>
      </c>
    </row>
    <row r="481" spans="1:22" x14ac:dyDescent="0.3">
      <c r="A481" t="s">
        <v>746</v>
      </c>
      <c r="B481" t="s">
        <v>747</v>
      </c>
      <c r="C481" t="s">
        <v>1743</v>
      </c>
      <c r="D481">
        <v>110</v>
      </c>
      <c r="E481" t="s">
        <v>1742</v>
      </c>
      <c r="F481" t="s">
        <v>1742</v>
      </c>
      <c r="G481" t="s">
        <v>1742</v>
      </c>
      <c r="H481" t="s">
        <v>1742</v>
      </c>
      <c r="I481" t="s">
        <v>1743</v>
      </c>
      <c r="J481">
        <v>0</v>
      </c>
      <c r="K481" t="s">
        <v>1744</v>
      </c>
      <c r="L481" t="s">
        <v>1744</v>
      </c>
      <c r="M481" t="s">
        <v>1744</v>
      </c>
      <c r="N481" t="s">
        <v>1745</v>
      </c>
      <c r="O481" t="s">
        <v>1745</v>
      </c>
      <c r="P481" t="s">
        <v>1746</v>
      </c>
      <c r="Q481">
        <v>0</v>
      </c>
      <c r="R481" t="s">
        <v>1744</v>
      </c>
      <c r="S481" t="s">
        <v>1745</v>
      </c>
      <c r="T481" t="s">
        <v>1743</v>
      </c>
      <c r="U481" t="s">
        <v>1743</v>
      </c>
      <c r="V481" t="s">
        <v>1743</v>
      </c>
    </row>
    <row r="482" spans="1:22" x14ac:dyDescent="0.3">
      <c r="A482" t="s">
        <v>811</v>
      </c>
      <c r="B482" t="s">
        <v>812</v>
      </c>
      <c r="C482" t="s">
        <v>1743</v>
      </c>
      <c r="D482">
        <v>110</v>
      </c>
      <c r="E482" t="s">
        <v>1742</v>
      </c>
      <c r="F482" t="s">
        <v>1742</v>
      </c>
      <c r="G482" t="s">
        <v>1742</v>
      </c>
      <c r="H482" t="s">
        <v>1742</v>
      </c>
      <c r="I482" t="s">
        <v>1743</v>
      </c>
      <c r="J482">
        <v>0</v>
      </c>
      <c r="K482" t="s">
        <v>1744</v>
      </c>
      <c r="L482" t="s">
        <v>1744</v>
      </c>
      <c r="M482" t="s">
        <v>1744</v>
      </c>
      <c r="N482" t="s">
        <v>1745</v>
      </c>
      <c r="O482" t="s">
        <v>1745</v>
      </c>
      <c r="P482" t="s">
        <v>1746</v>
      </c>
      <c r="Q482">
        <v>0</v>
      </c>
      <c r="R482" t="s">
        <v>1744</v>
      </c>
      <c r="S482" t="s">
        <v>1745</v>
      </c>
      <c r="T482" t="s">
        <v>1743</v>
      </c>
      <c r="U482" t="s">
        <v>1743</v>
      </c>
      <c r="V482" t="s">
        <v>1743</v>
      </c>
    </row>
    <row r="483" spans="1:22" x14ac:dyDescent="0.3">
      <c r="A483" t="s">
        <v>309</v>
      </c>
      <c r="B483" t="s">
        <v>310</v>
      </c>
      <c r="C483" t="s">
        <v>1743</v>
      </c>
      <c r="D483">
        <v>110</v>
      </c>
      <c r="E483" t="s">
        <v>1742</v>
      </c>
      <c r="F483" t="s">
        <v>1742</v>
      </c>
      <c r="G483" t="s">
        <v>1742</v>
      </c>
      <c r="H483" t="s">
        <v>1742</v>
      </c>
      <c r="I483" t="s">
        <v>1743</v>
      </c>
      <c r="J483">
        <v>0</v>
      </c>
      <c r="K483" t="s">
        <v>1744</v>
      </c>
      <c r="L483" t="s">
        <v>1744</v>
      </c>
      <c r="M483" t="s">
        <v>1744</v>
      </c>
      <c r="N483" t="s">
        <v>1745</v>
      </c>
      <c r="O483" t="s">
        <v>1745</v>
      </c>
      <c r="P483" t="s">
        <v>1746</v>
      </c>
      <c r="Q483">
        <v>0</v>
      </c>
      <c r="R483" t="s">
        <v>1744</v>
      </c>
      <c r="S483" t="s">
        <v>1745</v>
      </c>
      <c r="T483" t="s">
        <v>1743</v>
      </c>
      <c r="U483" t="s">
        <v>1743</v>
      </c>
      <c r="V483" t="s">
        <v>1743</v>
      </c>
    </row>
    <row r="484" spans="1:22" x14ac:dyDescent="0.3">
      <c r="A484" t="s">
        <v>734</v>
      </c>
      <c r="B484" t="s">
        <v>735</v>
      </c>
      <c r="C484" t="s">
        <v>1743</v>
      </c>
      <c r="D484">
        <v>110</v>
      </c>
      <c r="E484" t="s">
        <v>1742</v>
      </c>
      <c r="F484" t="s">
        <v>1742</v>
      </c>
      <c r="G484" t="s">
        <v>1742</v>
      </c>
      <c r="H484" t="s">
        <v>1742</v>
      </c>
      <c r="I484" t="s">
        <v>1743</v>
      </c>
      <c r="J484">
        <v>0</v>
      </c>
      <c r="K484" t="s">
        <v>1744</v>
      </c>
      <c r="L484" t="s">
        <v>1744</v>
      </c>
      <c r="M484" t="s">
        <v>1744</v>
      </c>
      <c r="N484" t="s">
        <v>1745</v>
      </c>
      <c r="O484" t="s">
        <v>1745</v>
      </c>
      <c r="P484" t="s">
        <v>1746</v>
      </c>
      <c r="Q484">
        <v>0</v>
      </c>
      <c r="R484" t="s">
        <v>1744</v>
      </c>
      <c r="S484" t="s">
        <v>1745</v>
      </c>
      <c r="T484" t="s">
        <v>1743</v>
      </c>
      <c r="U484" t="s">
        <v>1743</v>
      </c>
      <c r="V484" t="s">
        <v>1743</v>
      </c>
    </row>
    <row r="485" spans="1:22" x14ac:dyDescent="0.3">
      <c r="A485" t="s">
        <v>925</v>
      </c>
      <c r="B485" t="s">
        <v>926</v>
      </c>
      <c r="C485" t="s">
        <v>1743</v>
      </c>
      <c r="D485">
        <v>110</v>
      </c>
      <c r="E485" t="s">
        <v>1742</v>
      </c>
      <c r="F485" t="s">
        <v>1742</v>
      </c>
      <c r="G485" t="s">
        <v>1742</v>
      </c>
      <c r="H485" t="s">
        <v>1742</v>
      </c>
      <c r="I485" t="s">
        <v>1743</v>
      </c>
      <c r="J485">
        <v>0</v>
      </c>
      <c r="K485" t="s">
        <v>1744</v>
      </c>
      <c r="L485" t="s">
        <v>1744</v>
      </c>
      <c r="M485" t="s">
        <v>1744</v>
      </c>
      <c r="N485" t="s">
        <v>1745</v>
      </c>
      <c r="O485" t="s">
        <v>1745</v>
      </c>
      <c r="P485" t="s">
        <v>1746</v>
      </c>
      <c r="Q485">
        <v>0</v>
      </c>
      <c r="R485" t="s">
        <v>1744</v>
      </c>
      <c r="S485" t="s">
        <v>1745</v>
      </c>
      <c r="T485" t="s">
        <v>1743</v>
      </c>
      <c r="U485" t="s">
        <v>1743</v>
      </c>
      <c r="V485" t="s">
        <v>1743</v>
      </c>
    </row>
    <row r="486" spans="1:22" x14ac:dyDescent="0.3">
      <c r="A486" t="s">
        <v>67</v>
      </c>
      <c r="B486" t="s">
        <v>68</v>
      </c>
      <c r="C486" t="s">
        <v>1743</v>
      </c>
      <c r="D486">
        <v>110</v>
      </c>
      <c r="E486" t="s">
        <v>1742</v>
      </c>
      <c r="F486" t="s">
        <v>1742</v>
      </c>
      <c r="G486" t="s">
        <v>1742</v>
      </c>
      <c r="H486" t="s">
        <v>1742</v>
      </c>
      <c r="I486" t="s">
        <v>1743</v>
      </c>
      <c r="J486">
        <v>0</v>
      </c>
      <c r="K486" t="s">
        <v>1744</v>
      </c>
      <c r="L486" t="s">
        <v>1744</v>
      </c>
      <c r="M486" t="s">
        <v>1744</v>
      </c>
      <c r="N486" t="s">
        <v>1745</v>
      </c>
      <c r="O486" t="s">
        <v>1745</v>
      </c>
      <c r="P486" t="s">
        <v>1746</v>
      </c>
      <c r="Q486">
        <v>2</v>
      </c>
      <c r="R486" t="s">
        <v>1744</v>
      </c>
      <c r="S486" t="s">
        <v>1745</v>
      </c>
      <c r="T486" t="s">
        <v>1743</v>
      </c>
      <c r="U486" t="s">
        <v>1743</v>
      </c>
      <c r="V486" t="s">
        <v>1743</v>
      </c>
    </row>
    <row r="487" spans="1:22" x14ac:dyDescent="0.3">
      <c r="A487" t="s">
        <v>664</v>
      </c>
      <c r="B487" t="s">
        <v>665</v>
      </c>
      <c r="C487" t="s">
        <v>1743</v>
      </c>
      <c r="D487">
        <v>110</v>
      </c>
      <c r="E487" t="s">
        <v>1742</v>
      </c>
      <c r="F487" t="s">
        <v>1742</v>
      </c>
      <c r="G487" t="s">
        <v>1742</v>
      </c>
      <c r="H487" t="s">
        <v>1742</v>
      </c>
      <c r="I487" t="s">
        <v>1743</v>
      </c>
      <c r="J487">
        <v>0</v>
      </c>
      <c r="K487" t="s">
        <v>1744</v>
      </c>
      <c r="L487" t="s">
        <v>1744</v>
      </c>
      <c r="M487" t="s">
        <v>1744</v>
      </c>
      <c r="N487" t="s">
        <v>1745</v>
      </c>
      <c r="O487" t="s">
        <v>1745</v>
      </c>
      <c r="P487" t="s">
        <v>1746</v>
      </c>
      <c r="Q487">
        <v>0</v>
      </c>
      <c r="R487" t="s">
        <v>1744</v>
      </c>
      <c r="S487" t="s">
        <v>1745</v>
      </c>
      <c r="T487" t="s">
        <v>1743</v>
      </c>
      <c r="U487" t="s">
        <v>1743</v>
      </c>
      <c r="V487" t="s">
        <v>1743</v>
      </c>
    </row>
    <row r="488" spans="1:22" x14ac:dyDescent="0.3">
      <c r="A488" t="s">
        <v>748</v>
      </c>
      <c r="B488" t="s">
        <v>749</v>
      </c>
      <c r="C488" t="s">
        <v>1743</v>
      </c>
      <c r="D488">
        <v>110</v>
      </c>
      <c r="E488" t="s">
        <v>1742</v>
      </c>
      <c r="F488" t="s">
        <v>1742</v>
      </c>
      <c r="G488" t="s">
        <v>1742</v>
      </c>
      <c r="H488" t="s">
        <v>1742</v>
      </c>
      <c r="I488" t="s">
        <v>1743</v>
      </c>
      <c r="J488">
        <v>0</v>
      </c>
      <c r="K488" t="s">
        <v>1744</v>
      </c>
      <c r="L488" t="s">
        <v>1744</v>
      </c>
      <c r="M488" t="s">
        <v>1744</v>
      </c>
      <c r="N488" t="s">
        <v>1745</v>
      </c>
      <c r="O488" t="s">
        <v>1745</v>
      </c>
      <c r="P488" t="s">
        <v>1746</v>
      </c>
      <c r="Q488">
        <v>0</v>
      </c>
      <c r="R488" t="s">
        <v>1744</v>
      </c>
      <c r="S488" t="s">
        <v>1745</v>
      </c>
      <c r="T488" t="s">
        <v>1743</v>
      </c>
      <c r="U488" t="s">
        <v>1743</v>
      </c>
      <c r="V488" t="s">
        <v>1743</v>
      </c>
    </row>
    <row r="489" spans="1:22" x14ac:dyDescent="0.3">
      <c r="A489" t="s">
        <v>931</v>
      </c>
      <c r="B489" t="s">
        <v>932</v>
      </c>
      <c r="C489" t="s">
        <v>1743</v>
      </c>
      <c r="D489">
        <v>110</v>
      </c>
      <c r="E489" t="s">
        <v>1742</v>
      </c>
      <c r="F489" t="s">
        <v>1742</v>
      </c>
      <c r="G489" t="s">
        <v>1742</v>
      </c>
      <c r="H489" t="s">
        <v>1742</v>
      </c>
      <c r="I489" t="s">
        <v>1743</v>
      </c>
      <c r="J489">
        <v>0</v>
      </c>
      <c r="K489" t="s">
        <v>1744</v>
      </c>
      <c r="L489" t="s">
        <v>1744</v>
      </c>
      <c r="M489" t="s">
        <v>1744</v>
      </c>
      <c r="N489" t="s">
        <v>1745</v>
      </c>
      <c r="O489" t="s">
        <v>1745</v>
      </c>
      <c r="P489" t="s">
        <v>1746</v>
      </c>
      <c r="Q489">
        <v>0</v>
      </c>
      <c r="R489" t="s">
        <v>1744</v>
      </c>
      <c r="S489" t="s">
        <v>1745</v>
      </c>
      <c r="T489" t="s">
        <v>1743</v>
      </c>
      <c r="U489" t="s">
        <v>1743</v>
      </c>
      <c r="V489" t="s">
        <v>1743</v>
      </c>
    </row>
    <row r="490" spans="1:22" x14ac:dyDescent="0.3">
      <c r="A490" t="s">
        <v>913</v>
      </c>
      <c r="B490" t="s">
        <v>914</v>
      </c>
      <c r="C490" t="s">
        <v>1743</v>
      </c>
      <c r="D490">
        <v>110</v>
      </c>
      <c r="E490" t="s">
        <v>1742</v>
      </c>
      <c r="F490" t="s">
        <v>1742</v>
      </c>
      <c r="G490" t="s">
        <v>1742</v>
      </c>
      <c r="H490" t="s">
        <v>1742</v>
      </c>
      <c r="I490" t="s">
        <v>1743</v>
      </c>
      <c r="J490">
        <v>0</v>
      </c>
      <c r="K490" t="s">
        <v>1744</v>
      </c>
      <c r="L490" t="s">
        <v>1744</v>
      </c>
      <c r="M490" t="s">
        <v>1744</v>
      </c>
      <c r="N490" t="s">
        <v>1745</v>
      </c>
      <c r="O490" t="s">
        <v>1745</v>
      </c>
      <c r="P490" t="s">
        <v>1746</v>
      </c>
      <c r="Q490">
        <v>0</v>
      </c>
      <c r="R490" t="s">
        <v>1744</v>
      </c>
      <c r="S490" t="s">
        <v>1745</v>
      </c>
      <c r="T490" t="s">
        <v>1743</v>
      </c>
      <c r="U490" t="s">
        <v>1743</v>
      </c>
      <c r="V490" t="s">
        <v>1743</v>
      </c>
    </row>
    <row r="491" spans="1:22" x14ac:dyDescent="0.3">
      <c r="A491" t="s">
        <v>480</v>
      </c>
      <c r="B491" t="s">
        <v>481</v>
      </c>
      <c r="C491" t="s">
        <v>1743</v>
      </c>
      <c r="D491">
        <v>110</v>
      </c>
      <c r="E491" t="s">
        <v>1742</v>
      </c>
      <c r="F491" t="s">
        <v>1742</v>
      </c>
      <c r="G491" t="s">
        <v>1742</v>
      </c>
      <c r="H491" t="s">
        <v>1742</v>
      </c>
      <c r="I491" t="s">
        <v>1743</v>
      </c>
      <c r="J491">
        <v>0</v>
      </c>
      <c r="K491" t="s">
        <v>1744</v>
      </c>
      <c r="L491" t="s">
        <v>1744</v>
      </c>
      <c r="M491" t="s">
        <v>1744</v>
      </c>
      <c r="N491" t="s">
        <v>1745</v>
      </c>
      <c r="O491" t="s">
        <v>1745</v>
      </c>
      <c r="P491" t="s">
        <v>1746</v>
      </c>
      <c r="Q491">
        <v>0</v>
      </c>
      <c r="R491" t="s">
        <v>1744</v>
      </c>
      <c r="S491" t="s">
        <v>1745</v>
      </c>
      <c r="T491" t="s">
        <v>1743</v>
      </c>
      <c r="U491" t="s">
        <v>1743</v>
      </c>
      <c r="V491" t="s">
        <v>1743</v>
      </c>
    </row>
    <row r="492" spans="1:22" x14ac:dyDescent="0.3">
      <c r="A492" t="s">
        <v>502</v>
      </c>
      <c r="B492" t="s">
        <v>503</v>
      </c>
      <c r="C492" t="s">
        <v>1743</v>
      </c>
      <c r="D492">
        <v>110</v>
      </c>
      <c r="E492" t="s">
        <v>1742</v>
      </c>
      <c r="F492" t="s">
        <v>1742</v>
      </c>
      <c r="G492" t="s">
        <v>1742</v>
      </c>
      <c r="H492" t="s">
        <v>1742</v>
      </c>
      <c r="I492" t="s">
        <v>1743</v>
      </c>
      <c r="J492">
        <v>0</v>
      </c>
      <c r="K492" t="s">
        <v>1744</v>
      </c>
      <c r="L492" t="s">
        <v>1744</v>
      </c>
      <c r="M492" t="s">
        <v>1744</v>
      </c>
      <c r="N492" t="s">
        <v>1745</v>
      </c>
      <c r="O492" t="s">
        <v>1745</v>
      </c>
      <c r="P492" t="s">
        <v>1746</v>
      </c>
      <c r="Q492">
        <v>0</v>
      </c>
      <c r="R492" t="s">
        <v>1744</v>
      </c>
      <c r="S492" t="s">
        <v>1745</v>
      </c>
      <c r="T492" t="s">
        <v>1743</v>
      </c>
      <c r="U492" t="s">
        <v>1743</v>
      </c>
      <c r="V492" t="s">
        <v>1743</v>
      </c>
    </row>
    <row r="493" spans="1:22" x14ac:dyDescent="0.3">
      <c r="A493" t="s">
        <v>779</v>
      </c>
      <c r="B493" t="s">
        <v>780</v>
      </c>
      <c r="C493" t="s">
        <v>1743</v>
      </c>
      <c r="D493">
        <v>110</v>
      </c>
      <c r="E493" t="s">
        <v>1742</v>
      </c>
      <c r="F493" t="s">
        <v>1742</v>
      </c>
      <c r="G493" t="s">
        <v>1742</v>
      </c>
      <c r="H493" t="s">
        <v>1742</v>
      </c>
      <c r="I493" t="s">
        <v>1743</v>
      </c>
      <c r="J493">
        <v>0</v>
      </c>
      <c r="K493" t="s">
        <v>1744</v>
      </c>
      <c r="L493" t="s">
        <v>1744</v>
      </c>
      <c r="M493" t="s">
        <v>1744</v>
      </c>
      <c r="N493" t="s">
        <v>1745</v>
      </c>
      <c r="O493" t="s">
        <v>1745</v>
      </c>
      <c r="P493" t="s">
        <v>1746</v>
      </c>
      <c r="Q493">
        <v>0</v>
      </c>
      <c r="R493" t="s">
        <v>1744</v>
      </c>
      <c r="S493" t="s">
        <v>1745</v>
      </c>
      <c r="T493" t="s">
        <v>1743</v>
      </c>
      <c r="U493" t="s">
        <v>1743</v>
      </c>
      <c r="V493" t="s">
        <v>1743</v>
      </c>
    </row>
    <row r="494" spans="1:22" x14ac:dyDescent="0.3">
      <c r="A494" t="s">
        <v>1136</v>
      </c>
      <c r="B494" t="s">
        <v>1137</v>
      </c>
      <c r="C494" t="s">
        <v>1743</v>
      </c>
      <c r="D494">
        <v>110</v>
      </c>
      <c r="E494" t="s">
        <v>1742</v>
      </c>
      <c r="F494" t="s">
        <v>1742</v>
      </c>
      <c r="G494" t="s">
        <v>1742</v>
      </c>
      <c r="H494" t="s">
        <v>1742</v>
      </c>
      <c r="I494" t="s">
        <v>1743</v>
      </c>
      <c r="J494">
        <v>0</v>
      </c>
      <c r="K494" t="s">
        <v>1744</v>
      </c>
      <c r="L494" t="s">
        <v>1744</v>
      </c>
      <c r="M494" t="s">
        <v>1744</v>
      </c>
      <c r="N494" t="s">
        <v>1745</v>
      </c>
      <c r="O494" t="s">
        <v>1745</v>
      </c>
      <c r="P494" t="s">
        <v>1746</v>
      </c>
      <c r="Q494">
        <v>0</v>
      </c>
      <c r="R494" t="s">
        <v>1744</v>
      </c>
      <c r="S494" t="s">
        <v>1745</v>
      </c>
      <c r="T494" t="s">
        <v>1743</v>
      </c>
      <c r="U494" t="s">
        <v>1743</v>
      </c>
      <c r="V494" t="s">
        <v>1743</v>
      </c>
    </row>
    <row r="495" spans="1:22" x14ac:dyDescent="0.3">
      <c r="A495" t="s">
        <v>114</v>
      </c>
      <c r="B495" t="s">
        <v>115</v>
      </c>
      <c r="C495" t="s">
        <v>1743</v>
      </c>
      <c r="D495">
        <v>110</v>
      </c>
      <c r="E495" t="s">
        <v>1742</v>
      </c>
      <c r="F495" t="s">
        <v>1742</v>
      </c>
      <c r="G495" t="s">
        <v>1742</v>
      </c>
      <c r="H495" t="s">
        <v>1742</v>
      </c>
      <c r="I495" t="s">
        <v>1743</v>
      </c>
      <c r="J495">
        <v>0</v>
      </c>
      <c r="K495" t="s">
        <v>1744</v>
      </c>
      <c r="L495" t="s">
        <v>1744</v>
      </c>
      <c r="M495" t="s">
        <v>1744</v>
      </c>
      <c r="N495" t="s">
        <v>1745</v>
      </c>
      <c r="O495" t="s">
        <v>1745</v>
      </c>
      <c r="P495" t="s">
        <v>1746</v>
      </c>
      <c r="Q495">
        <v>0</v>
      </c>
      <c r="R495" t="s">
        <v>1742</v>
      </c>
      <c r="S495" t="s">
        <v>1745</v>
      </c>
      <c r="T495" t="s">
        <v>1743</v>
      </c>
      <c r="U495" t="s">
        <v>1743</v>
      </c>
      <c r="V495" t="s">
        <v>1743</v>
      </c>
    </row>
    <row r="496" spans="1:22" x14ac:dyDescent="0.3">
      <c r="A496" t="s">
        <v>923</v>
      </c>
      <c r="B496" t="s">
        <v>924</v>
      </c>
      <c r="C496" t="s">
        <v>1743</v>
      </c>
      <c r="D496">
        <v>110</v>
      </c>
      <c r="E496" t="s">
        <v>1742</v>
      </c>
      <c r="F496" t="s">
        <v>1742</v>
      </c>
      <c r="G496" t="s">
        <v>1742</v>
      </c>
      <c r="H496" t="s">
        <v>1742</v>
      </c>
      <c r="I496" t="s">
        <v>1743</v>
      </c>
      <c r="J496">
        <v>0</v>
      </c>
      <c r="K496" t="s">
        <v>1744</v>
      </c>
      <c r="L496" t="s">
        <v>1744</v>
      </c>
      <c r="M496" t="s">
        <v>1744</v>
      </c>
      <c r="N496" t="s">
        <v>1745</v>
      </c>
      <c r="O496" t="s">
        <v>1745</v>
      </c>
      <c r="P496" t="s">
        <v>1746</v>
      </c>
      <c r="Q496">
        <v>4</v>
      </c>
      <c r="R496" t="s">
        <v>1744</v>
      </c>
      <c r="S496" t="s">
        <v>1745</v>
      </c>
      <c r="T496" t="s">
        <v>1743</v>
      </c>
      <c r="U496" t="s">
        <v>1743</v>
      </c>
      <c r="V496" t="s">
        <v>1743</v>
      </c>
    </row>
    <row r="497" spans="1:22" x14ac:dyDescent="0.3">
      <c r="A497" t="s">
        <v>250</v>
      </c>
      <c r="B497" t="s">
        <v>251</v>
      </c>
      <c r="C497" t="s">
        <v>1743</v>
      </c>
      <c r="D497">
        <v>110</v>
      </c>
      <c r="E497" t="s">
        <v>1742</v>
      </c>
      <c r="F497" t="s">
        <v>1742</v>
      </c>
      <c r="G497" t="s">
        <v>1742</v>
      </c>
      <c r="H497" t="s">
        <v>1742</v>
      </c>
      <c r="I497" t="s">
        <v>1743</v>
      </c>
      <c r="J497">
        <v>0</v>
      </c>
      <c r="K497" t="s">
        <v>1744</v>
      </c>
      <c r="L497" t="s">
        <v>1744</v>
      </c>
      <c r="M497" t="s">
        <v>1744</v>
      </c>
      <c r="N497" t="s">
        <v>1745</v>
      </c>
      <c r="O497" t="s">
        <v>1745</v>
      </c>
      <c r="P497" t="s">
        <v>1746</v>
      </c>
      <c r="Q497">
        <v>0</v>
      </c>
      <c r="R497" t="s">
        <v>1742</v>
      </c>
      <c r="S497" t="s">
        <v>1745</v>
      </c>
      <c r="T497" t="s">
        <v>1743</v>
      </c>
      <c r="U497" t="s">
        <v>1743</v>
      </c>
      <c r="V497" t="s">
        <v>1743</v>
      </c>
    </row>
    <row r="498" spans="1:22" x14ac:dyDescent="0.3">
      <c r="A498" t="s">
        <v>909</v>
      </c>
      <c r="B498" t="s">
        <v>910</v>
      </c>
      <c r="C498" t="s">
        <v>1743</v>
      </c>
      <c r="D498">
        <v>110</v>
      </c>
      <c r="E498" t="s">
        <v>1742</v>
      </c>
      <c r="F498" t="s">
        <v>1742</v>
      </c>
      <c r="G498" t="s">
        <v>1742</v>
      </c>
      <c r="H498" t="s">
        <v>1742</v>
      </c>
      <c r="I498" t="s">
        <v>1743</v>
      </c>
      <c r="J498">
        <v>0</v>
      </c>
      <c r="K498" t="s">
        <v>1744</v>
      </c>
      <c r="L498" t="s">
        <v>1744</v>
      </c>
      <c r="M498" t="s">
        <v>1744</v>
      </c>
      <c r="N498" t="s">
        <v>1745</v>
      </c>
      <c r="O498" t="s">
        <v>1745</v>
      </c>
      <c r="P498" t="s">
        <v>1746</v>
      </c>
      <c r="Q498">
        <v>10</v>
      </c>
      <c r="R498" t="s">
        <v>1744</v>
      </c>
      <c r="S498" t="s">
        <v>1745</v>
      </c>
      <c r="T498" t="s">
        <v>1743</v>
      </c>
      <c r="U498" t="s">
        <v>1743</v>
      </c>
      <c r="V498" t="s">
        <v>1743</v>
      </c>
    </row>
    <row r="499" spans="1:22" x14ac:dyDescent="0.3">
      <c r="A499" t="s">
        <v>576</v>
      </c>
      <c r="B499" t="s">
        <v>577</v>
      </c>
      <c r="C499" t="s">
        <v>1743</v>
      </c>
      <c r="D499">
        <v>110</v>
      </c>
      <c r="E499" t="s">
        <v>1742</v>
      </c>
      <c r="F499" t="s">
        <v>1742</v>
      </c>
      <c r="G499" t="s">
        <v>1742</v>
      </c>
      <c r="H499" t="s">
        <v>1742</v>
      </c>
      <c r="I499" t="s">
        <v>1743</v>
      </c>
      <c r="J499">
        <v>0</v>
      </c>
      <c r="K499" t="s">
        <v>1744</v>
      </c>
      <c r="L499" t="s">
        <v>1744</v>
      </c>
      <c r="M499" t="s">
        <v>1744</v>
      </c>
      <c r="N499" t="s">
        <v>1745</v>
      </c>
      <c r="O499" t="s">
        <v>1745</v>
      </c>
      <c r="P499" t="s">
        <v>1746</v>
      </c>
      <c r="Q499">
        <v>0</v>
      </c>
      <c r="R499" t="s">
        <v>1744</v>
      </c>
      <c r="S499" t="s">
        <v>1745</v>
      </c>
      <c r="T499" t="s">
        <v>1743</v>
      </c>
      <c r="U499" t="s">
        <v>1743</v>
      </c>
      <c r="V499" t="s">
        <v>1743</v>
      </c>
    </row>
    <row r="500" spans="1:22" x14ac:dyDescent="0.3">
      <c r="A500" t="s">
        <v>492</v>
      </c>
      <c r="B500" t="s">
        <v>493</v>
      </c>
      <c r="C500" t="s">
        <v>1743</v>
      </c>
      <c r="D500">
        <v>110</v>
      </c>
      <c r="E500" t="s">
        <v>1742</v>
      </c>
      <c r="F500" t="s">
        <v>1742</v>
      </c>
      <c r="G500" t="s">
        <v>1742</v>
      </c>
      <c r="H500" t="s">
        <v>1742</v>
      </c>
      <c r="I500" t="s">
        <v>1743</v>
      </c>
      <c r="J500">
        <v>0</v>
      </c>
      <c r="K500" t="s">
        <v>1744</v>
      </c>
      <c r="L500" t="s">
        <v>1744</v>
      </c>
      <c r="M500" t="s">
        <v>1744</v>
      </c>
      <c r="N500" t="s">
        <v>1745</v>
      </c>
      <c r="O500" t="s">
        <v>1745</v>
      </c>
      <c r="P500" t="s">
        <v>1746</v>
      </c>
      <c r="Q500">
        <v>0</v>
      </c>
      <c r="R500" t="s">
        <v>1744</v>
      </c>
      <c r="S500" t="s">
        <v>1745</v>
      </c>
      <c r="T500" t="s">
        <v>1743</v>
      </c>
      <c r="U500" t="s">
        <v>1743</v>
      </c>
      <c r="V500" t="s">
        <v>1743</v>
      </c>
    </row>
    <row r="501" spans="1:22" x14ac:dyDescent="0.3">
      <c r="A501" t="s">
        <v>490</v>
      </c>
      <c r="B501" t="s">
        <v>491</v>
      </c>
      <c r="C501" t="s">
        <v>1743</v>
      </c>
      <c r="D501">
        <v>110</v>
      </c>
      <c r="E501" t="s">
        <v>1742</v>
      </c>
      <c r="F501" t="s">
        <v>1742</v>
      </c>
      <c r="G501" t="s">
        <v>1742</v>
      </c>
      <c r="H501" t="s">
        <v>1742</v>
      </c>
      <c r="I501" t="s">
        <v>1743</v>
      </c>
      <c r="J501">
        <v>0</v>
      </c>
      <c r="K501" t="s">
        <v>1744</v>
      </c>
      <c r="L501" t="s">
        <v>1744</v>
      </c>
      <c r="M501" t="s">
        <v>1744</v>
      </c>
      <c r="N501" t="s">
        <v>1745</v>
      </c>
      <c r="O501" t="s">
        <v>1745</v>
      </c>
      <c r="P501" t="s">
        <v>1746</v>
      </c>
      <c r="Q501">
        <v>0</v>
      </c>
      <c r="R501" t="s">
        <v>1744</v>
      </c>
      <c r="S501" t="s">
        <v>1745</v>
      </c>
      <c r="T501" t="s">
        <v>1743</v>
      </c>
      <c r="U501" t="s">
        <v>1743</v>
      </c>
      <c r="V501" t="s">
        <v>1743</v>
      </c>
    </row>
    <row r="502" spans="1:22" x14ac:dyDescent="0.3">
      <c r="A502" t="s">
        <v>660</v>
      </c>
      <c r="B502" t="s">
        <v>661</v>
      </c>
      <c r="C502" t="s">
        <v>1743</v>
      </c>
      <c r="D502">
        <v>110</v>
      </c>
      <c r="E502" t="s">
        <v>1742</v>
      </c>
      <c r="F502" t="s">
        <v>1742</v>
      </c>
      <c r="G502" t="s">
        <v>1742</v>
      </c>
      <c r="H502" t="s">
        <v>1742</v>
      </c>
      <c r="I502" t="s">
        <v>1743</v>
      </c>
      <c r="J502">
        <v>0</v>
      </c>
      <c r="K502" t="s">
        <v>1744</v>
      </c>
      <c r="L502" t="s">
        <v>1744</v>
      </c>
      <c r="M502" t="s">
        <v>1744</v>
      </c>
      <c r="N502" t="s">
        <v>1745</v>
      </c>
      <c r="O502" t="s">
        <v>1745</v>
      </c>
      <c r="P502" t="s">
        <v>1746</v>
      </c>
      <c r="Q502">
        <v>0</v>
      </c>
      <c r="R502" t="s">
        <v>1744</v>
      </c>
      <c r="S502" t="s">
        <v>1745</v>
      </c>
      <c r="T502" t="s">
        <v>1743</v>
      </c>
      <c r="U502" t="s">
        <v>1743</v>
      </c>
      <c r="V502" t="s">
        <v>1743</v>
      </c>
    </row>
    <row r="503" spans="1:22" x14ac:dyDescent="0.3">
      <c r="A503" t="s">
        <v>813</v>
      </c>
      <c r="B503" t="s">
        <v>814</v>
      </c>
      <c r="C503" t="s">
        <v>1743</v>
      </c>
      <c r="D503">
        <v>110</v>
      </c>
      <c r="E503" t="s">
        <v>1742</v>
      </c>
      <c r="F503" t="s">
        <v>1742</v>
      </c>
      <c r="G503" t="s">
        <v>1742</v>
      </c>
      <c r="H503" t="s">
        <v>1742</v>
      </c>
      <c r="I503" t="s">
        <v>1743</v>
      </c>
      <c r="J503">
        <v>0</v>
      </c>
      <c r="K503" t="s">
        <v>1744</v>
      </c>
      <c r="L503" t="s">
        <v>1744</v>
      </c>
      <c r="M503" t="s">
        <v>1744</v>
      </c>
      <c r="N503" t="s">
        <v>1745</v>
      </c>
      <c r="O503" t="s">
        <v>1745</v>
      </c>
      <c r="P503" t="s">
        <v>1746</v>
      </c>
      <c r="Q503">
        <v>0</v>
      </c>
      <c r="R503" t="s">
        <v>1744</v>
      </c>
      <c r="S503" t="s">
        <v>1745</v>
      </c>
      <c r="T503" t="s">
        <v>1743</v>
      </c>
      <c r="U503" t="s">
        <v>1743</v>
      </c>
      <c r="V503" t="s">
        <v>1743</v>
      </c>
    </row>
    <row r="504" spans="1:22" x14ac:dyDescent="0.3">
      <c r="A504" t="s">
        <v>929</v>
      </c>
      <c r="B504" t="s">
        <v>930</v>
      </c>
      <c r="C504" t="s">
        <v>1743</v>
      </c>
      <c r="D504">
        <v>110</v>
      </c>
      <c r="E504" t="s">
        <v>1742</v>
      </c>
      <c r="F504" t="s">
        <v>1742</v>
      </c>
      <c r="G504" t="s">
        <v>1742</v>
      </c>
      <c r="H504" t="s">
        <v>1742</v>
      </c>
      <c r="I504" t="s">
        <v>1743</v>
      </c>
      <c r="J504">
        <v>0</v>
      </c>
      <c r="K504" t="s">
        <v>1744</v>
      </c>
      <c r="L504" t="s">
        <v>1744</v>
      </c>
      <c r="M504" t="s">
        <v>1744</v>
      </c>
      <c r="N504" t="s">
        <v>1745</v>
      </c>
      <c r="O504" t="s">
        <v>1745</v>
      </c>
      <c r="P504" t="s">
        <v>1746</v>
      </c>
      <c r="Q504">
        <v>0</v>
      </c>
      <c r="R504" t="s">
        <v>1744</v>
      </c>
      <c r="S504" t="s">
        <v>1745</v>
      </c>
      <c r="T504" t="s">
        <v>1743</v>
      </c>
      <c r="U504" t="s">
        <v>1743</v>
      </c>
      <c r="V504" t="s">
        <v>1743</v>
      </c>
    </row>
    <row r="505" spans="1:22" x14ac:dyDescent="0.3">
      <c r="A505" t="s">
        <v>911</v>
      </c>
      <c r="B505" t="s">
        <v>912</v>
      </c>
      <c r="C505" t="s">
        <v>1743</v>
      </c>
      <c r="D505">
        <v>110</v>
      </c>
      <c r="E505" t="s">
        <v>1742</v>
      </c>
      <c r="F505" t="s">
        <v>1742</v>
      </c>
      <c r="G505" t="s">
        <v>1742</v>
      </c>
      <c r="H505" t="s">
        <v>1742</v>
      </c>
      <c r="I505" t="s">
        <v>1743</v>
      </c>
      <c r="J505">
        <v>0</v>
      </c>
      <c r="K505" t="s">
        <v>1744</v>
      </c>
      <c r="L505" t="s">
        <v>1744</v>
      </c>
      <c r="M505" t="s">
        <v>1744</v>
      </c>
      <c r="N505" t="s">
        <v>1745</v>
      </c>
      <c r="O505" t="s">
        <v>1745</v>
      </c>
      <c r="P505" t="s">
        <v>1746</v>
      </c>
      <c r="Q505">
        <v>3</v>
      </c>
      <c r="R505" t="s">
        <v>1744</v>
      </c>
      <c r="S505" t="s">
        <v>1745</v>
      </c>
      <c r="T505" t="s">
        <v>1743</v>
      </c>
      <c r="U505" t="s">
        <v>1743</v>
      </c>
      <c r="V505" t="s">
        <v>1743</v>
      </c>
    </row>
    <row r="506" spans="1:22" x14ac:dyDescent="0.3">
      <c r="A506" t="s">
        <v>544</v>
      </c>
      <c r="B506" t="s">
        <v>545</v>
      </c>
      <c r="C506" t="s">
        <v>1743</v>
      </c>
      <c r="D506">
        <v>110</v>
      </c>
      <c r="E506" t="s">
        <v>1742</v>
      </c>
      <c r="F506" t="s">
        <v>1742</v>
      </c>
      <c r="G506" t="s">
        <v>1742</v>
      </c>
      <c r="H506" t="s">
        <v>1742</v>
      </c>
      <c r="I506" t="s">
        <v>1743</v>
      </c>
      <c r="J506">
        <v>0</v>
      </c>
      <c r="K506" t="s">
        <v>1744</v>
      </c>
      <c r="L506" t="s">
        <v>1744</v>
      </c>
      <c r="M506" t="s">
        <v>1744</v>
      </c>
      <c r="N506" t="s">
        <v>1745</v>
      </c>
      <c r="O506" t="s">
        <v>1745</v>
      </c>
      <c r="P506" t="s">
        <v>1746</v>
      </c>
      <c r="Q506">
        <v>0</v>
      </c>
      <c r="R506" t="s">
        <v>1744</v>
      </c>
      <c r="S506" t="s">
        <v>1745</v>
      </c>
      <c r="T506" t="s">
        <v>1743</v>
      </c>
      <c r="U506" t="s">
        <v>1743</v>
      </c>
      <c r="V506" t="s">
        <v>1743</v>
      </c>
    </row>
    <row r="507" spans="1:22" x14ac:dyDescent="0.3">
      <c r="A507" t="s">
        <v>1115</v>
      </c>
      <c r="B507" t="s">
        <v>1116</v>
      </c>
      <c r="C507" t="s">
        <v>1743</v>
      </c>
      <c r="D507">
        <v>110</v>
      </c>
      <c r="E507" t="s">
        <v>1742</v>
      </c>
      <c r="F507" t="s">
        <v>1742</v>
      </c>
      <c r="G507" t="s">
        <v>1742</v>
      </c>
      <c r="H507" t="s">
        <v>1742</v>
      </c>
      <c r="I507" t="s">
        <v>1743</v>
      </c>
      <c r="J507">
        <v>0</v>
      </c>
      <c r="K507" t="s">
        <v>1744</v>
      </c>
      <c r="L507" t="s">
        <v>1744</v>
      </c>
      <c r="M507" t="s">
        <v>1744</v>
      </c>
      <c r="N507" t="s">
        <v>1745</v>
      </c>
      <c r="O507" t="s">
        <v>1745</v>
      </c>
      <c r="P507" t="s">
        <v>1746</v>
      </c>
      <c r="Q507">
        <v>0</v>
      </c>
      <c r="R507" t="s">
        <v>1744</v>
      </c>
      <c r="S507" t="s">
        <v>1745</v>
      </c>
      <c r="T507" t="s">
        <v>1743</v>
      </c>
      <c r="U507" t="s">
        <v>1743</v>
      </c>
      <c r="V507" t="s">
        <v>1743</v>
      </c>
    </row>
    <row r="508" spans="1:22" x14ac:dyDescent="0.3">
      <c r="A508" t="s">
        <v>133</v>
      </c>
      <c r="B508" t="s">
        <v>1775</v>
      </c>
      <c r="C508" t="s">
        <v>1743</v>
      </c>
      <c r="D508">
        <v>110</v>
      </c>
      <c r="E508" t="s">
        <v>1742</v>
      </c>
      <c r="F508" t="s">
        <v>1742</v>
      </c>
      <c r="G508" t="s">
        <v>1742</v>
      </c>
      <c r="H508" t="s">
        <v>1742</v>
      </c>
      <c r="I508" t="s">
        <v>1743</v>
      </c>
      <c r="J508">
        <v>0</v>
      </c>
      <c r="K508" t="s">
        <v>1744</v>
      </c>
      <c r="L508" t="s">
        <v>1744</v>
      </c>
      <c r="M508" t="s">
        <v>1744</v>
      </c>
      <c r="N508" t="s">
        <v>1745</v>
      </c>
      <c r="O508" t="s">
        <v>1745</v>
      </c>
      <c r="P508" t="s">
        <v>1746</v>
      </c>
      <c r="Q508">
        <v>0</v>
      </c>
      <c r="R508" t="s">
        <v>1742</v>
      </c>
      <c r="S508" t="s">
        <v>1745</v>
      </c>
      <c r="T508" t="s">
        <v>1743</v>
      </c>
      <c r="U508" t="s">
        <v>1743</v>
      </c>
      <c r="V508" t="s">
        <v>1743</v>
      </c>
    </row>
    <row r="509" spans="1:22" x14ac:dyDescent="0.3">
      <c r="A509" t="s">
        <v>668</v>
      </c>
      <c r="B509" t="s">
        <v>669</v>
      </c>
      <c r="C509" t="s">
        <v>1743</v>
      </c>
      <c r="D509">
        <v>110</v>
      </c>
      <c r="E509" t="s">
        <v>1742</v>
      </c>
      <c r="F509" t="s">
        <v>1742</v>
      </c>
      <c r="G509" t="s">
        <v>1742</v>
      </c>
      <c r="H509" t="s">
        <v>1742</v>
      </c>
      <c r="I509" t="s">
        <v>1743</v>
      </c>
      <c r="J509">
        <v>0</v>
      </c>
      <c r="K509" t="s">
        <v>1744</v>
      </c>
      <c r="L509" t="s">
        <v>1744</v>
      </c>
      <c r="M509" t="s">
        <v>1744</v>
      </c>
      <c r="N509" t="s">
        <v>1745</v>
      </c>
      <c r="O509" t="s">
        <v>1745</v>
      </c>
      <c r="P509" t="s">
        <v>1746</v>
      </c>
      <c r="Q509">
        <v>0</v>
      </c>
      <c r="R509" t="s">
        <v>1744</v>
      </c>
      <c r="S509" t="s">
        <v>1745</v>
      </c>
      <c r="T509" t="s">
        <v>1743</v>
      </c>
      <c r="U509" t="s">
        <v>1743</v>
      </c>
      <c r="V509" t="s">
        <v>1743</v>
      </c>
    </row>
    <row r="510" spans="1:22" x14ac:dyDescent="0.3">
      <c r="A510" t="s">
        <v>775</v>
      </c>
      <c r="B510" t="s">
        <v>776</v>
      </c>
      <c r="C510" t="s">
        <v>1743</v>
      </c>
      <c r="D510">
        <v>110</v>
      </c>
      <c r="E510" t="s">
        <v>1742</v>
      </c>
      <c r="F510" t="s">
        <v>1742</v>
      </c>
      <c r="G510" t="s">
        <v>1742</v>
      </c>
      <c r="H510" t="s">
        <v>1742</v>
      </c>
      <c r="I510" t="s">
        <v>1743</v>
      </c>
      <c r="J510">
        <v>0</v>
      </c>
      <c r="K510" t="s">
        <v>1744</v>
      </c>
      <c r="L510" t="s">
        <v>1744</v>
      </c>
      <c r="M510" t="s">
        <v>1744</v>
      </c>
      <c r="N510" t="s">
        <v>1745</v>
      </c>
      <c r="O510" t="s">
        <v>1745</v>
      </c>
      <c r="P510" t="s">
        <v>1746</v>
      </c>
      <c r="Q510">
        <v>0</v>
      </c>
      <c r="R510" t="s">
        <v>1744</v>
      </c>
      <c r="S510" t="s">
        <v>1745</v>
      </c>
      <c r="T510" t="s">
        <v>1743</v>
      </c>
      <c r="U510" t="s">
        <v>1743</v>
      </c>
      <c r="V510" t="s">
        <v>1743</v>
      </c>
    </row>
    <row r="511" spans="1:22" x14ac:dyDescent="0.3">
      <c r="A511" t="s">
        <v>1067</v>
      </c>
      <c r="B511" t="s">
        <v>1068</v>
      </c>
      <c r="C511" t="s">
        <v>1743</v>
      </c>
      <c r="D511">
        <v>110</v>
      </c>
      <c r="E511" t="s">
        <v>1742</v>
      </c>
      <c r="F511" t="s">
        <v>1742</v>
      </c>
      <c r="G511" t="s">
        <v>1742</v>
      </c>
      <c r="H511" t="s">
        <v>1742</v>
      </c>
      <c r="I511" t="s">
        <v>1743</v>
      </c>
      <c r="J511">
        <v>0</v>
      </c>
      <c r="K511" t="s">
        <v>1744</v>
      </c>
      <c r="L511" t="s">
        <v>1744</v>
      </c>
      <c r="M511" t="s">
        <v>1744</v>
      </c>
      <c r="N511" t="s">
        <v>1745</v>
      </c>
      <c r="O511" t="s">
        <v>1745</v>
      </c>
      <c r="P511" t="s">
        <v>1746</v>
      </c>
      <c r="Q511">
        <v>5</v>
      </c>
      <c r="R511" t="s">
        <v>1744</v>
      </c>
      <c r="S511" t="s">
        <v>1745</v>
      </c>
      <c r="T511" t="s">
        <v>1743</v>
      </c>
      <c r="U511" t="s">
        <v>1743</v>
      </c>
      <c r="V511" t="s">
        <v>1743</v>
      </c>
    </row>
    <row r="512" spans="1:22" x14ac:dyDescent="0.3">
      <c r="A512" t="s">
        <v>744</v>
      </c>
      <c r="B512" t="s">
        <v>745</v>
      </c>
      <c r="C512" t="s">
        <v>1743</v>
      </c>
      <c r="D512">
        <v>110</v>
      </c>
      <c r="E512" t="s">
        <v>1742</v>
      </c>
      <c r="F512" t="s">
        <v>1742</v>
      </c>
      <c r="G512" t="s">
        <v>1742</v>
      </c>
      <c r="H512" t="s">
        <v>1742</v>
      </c>
      <c r="I512" t="s">
        <v>1743</v>
      </c>
      <c r="J512">
        <v>0</v>
      </c>
      <c r="K512" t="s">
        <v>1744</v>
      </c>
      <c r="L512" t="s">
        <v>1744</v>
      </c>
      <c r="M512" t="s">
        <v>1744</v>
      </c>
      <c r="N512" t="s">
        <v>1745</v>
      </c>
      <c r="O512" t="s">
        <v>1745</v>
      </c>
      <c r="P512" t="s">
        <v>1746</v>
      </c>
      <c r="Q512">
        <v>0</v>
      </c>
      <c r="R512" t="s">
        <v>1744</v>
      </c>
      <c r="S512" t="s">
        <v>1745</v>
      </c>
      <c r="T512" t="s">
        <v>1743</v>
      </c>
      <c r="U512" t="s">
        <v>1743</v>
      </c>
      <c r="V512" t="s">
        <v>1743</v>
      </c>
    </row>
    <row r="513" spans="1:22" x14ac:dyDescent="0.3">
      <c r="A513" t="s">
        <v>305</v>
      </c>
      <c r="B513" t="s">
        <v>306</v>
      </c>
      <c r="C513" t="s">
        <v>1743</v>
      </c>
      <c r="D513">
        <v>110</v>
      </c>
      <c r="E513" t="s">
        <v>1742</v>
      </c>
      <c r="F513" t="s">
        <v>1742</v>
      </c>
      <c r="G513" t="s">
        <v>1742</v>
      </c>
      <c r="H513" t="s">
        <v>1742</v>
      </c>
      <c r="I513" t="s">
        <v>1743</v>
      </c>
      <c r="J513">
        <v>0</v>
      </c>
      <c r="K513" t="s">
        <v>1744</v>
      </c>
      <c r="L513" t="s">
        <v>1744</v>
      </c>
      <c r="M513" t="s">
        <v>1744</v>
      </c>
      <c r="N513" t="s">
        <v>1745</v>
      </c>
      <c r="O513" t="s">
        <v>1745</v>
      </c>
      <c r="P513" t="s">
        <v>1746</v>
      </c>
      <c r="Q513">
        <v>0</v>
      </c>
      <c r="R513" t="s">
        <v>1744</v>
      </c>
      <c r="S513" t="s">
        <v>1745</v>
      </c>
      <c r="T513" t="s">
        <v>1743</v>
      </c>
      <c r="U513" t="s">
        <v>1743</v>
      </c>
      <c r="V513" t="s">
        <v>1743</v>
      </c>
    </row>
    <row r="514" spans="1:22" x14ac:dyDescent="0.3">
      <c r="A514" t="s">
        <v>732</v>
      </c>
      <c r="B514" t="s">
        <v>733</v>
      </c>
      <c r="C514" t="s">
        <v>1743</v>
      </c>
      <c r="D514">
        <v>110</v>
      </c>
      <c r="E514" t="s">
        <v>1742</v>
      </c>
      <c r="F514" t="s">
        <v>1742</v>
      </c>
      <c r="G514" t="s">
        <v>1742</v>
      </c>
      <c r="H514" t="s">
        <v>1742</v>
      </c>
      <c r="I514" t="s">
        <v>1743</v>
      </c>
      <c r="J514">
        <v>0</v>
      </c>
      <c r="K514" t="s">
        <v>1744</v>
      </c>
      <c r="L514" t="s">
        <v>1744</v>
      </c>
      <c r="M514" t="s">
        <v>1744</v>
      </c>
      <c r="N514" t="s">
        <v>1745</v>
      </c>
      <c r="O514" t="s">
        <v>1745</v>
      </c>
      <c r="P514" t="s">
        <v>1746</v>
      </c>
      <c r="Q514">
        <v>0</v>
      </c>
      <c r="R514" t="s">
        <v>1744</v>
      </c>
      <c r="S514" t="s">
        <v>1745</v>
      </c>
      <c r="T514" t="s">
        <v>1743</v>
      </c>
      <c r="U514" t="s">
        <v>1743</v>
      </c>
      <c r="V514" t="s">
        <v>1743</v>
      </c>
    </row>
    <row r="515" spans="1:22" x14ac:dyDescent="0.3">
      <c r="A515" t="s">
        <v>662</v>
      </c>
      <c r="B515" t="s">
        <v>663</v>
      </c>
      <c r="C515" t="s">
        <v>1743</v>
      </c>
      <c r="D515">
        <v>110</v>
      </c>
      <c r="E515" t="s">
        <v>1742</v>
      </c>
      <c r="F515" t="s">
        <v>1742</v>
      </c>
      <c r="G515" t="s">
        <v>1742</v>
      </c>
      <c r="H515" t="s">
        <v>1742</v>
      </c>
      <c r="I515" t="s">
        <v>1743</v>
      </c>
      <c r="J515">
        <v>0</v>
      </c>
      <c r="K515" t="s">
        <v>1744</v>
      </c>
      <c r="L515" t="s">
        <v>1744</v>
      </c>
      <c r="M515" t="s">
        <v>1744</v>
      </c>
      <c r="N515" t="s">
        <v>1745</v>
      </c>
      <c r="O515" t="s">
        <v>1745</v>
      </c>
      <c r="P515" t="s">
        <v>1746</v>
      </c>
      <c r="Q515">
        <v>0</v>
      </c>
      <c r="R515" t="s">
        <v>1744</v>
      </c>
      <c r="S515" t="s">
        <v>1745</v>
      </c>
      <c r="T515" t="s">
        <v>1743</v>
      </c>
      <c r="U515" t="s">
        <v>1743</v>
      </c>
      <c r="V515" t="s">
        <v>1743</v>
      </c>
    </row>
    <row r="516" spans="1:22" x14ac:dyDescent="0.3">
      <c r="A516" t="s">
        <v>246</v>
      </c>
      <c r="B516" t="s">
        <v>247</v>
      </c>
      <c r="C516" t="s">
        <v>1743</v>
      </c>
      <c r="D516">
        <v>110</v>
      </c>
      <c r="E516" t="s">
        <v>1742</v>
      </c>
      <c r="F516" t="s">
        <v>1742</v>
      </c>
      <c r="G516" t="s">
        <v>1742</v>
      </c>
      <c r="H516" t="s">
        <v>1742</v>
      </c>
      <c r="I516" t="s">
        <v>1743</v>
      </c>
      <c r="J516">
        <v>0</v>
      </c>
      <c r="K516" t="s">
        <v>1744</v>
      </c>
      <c r="L516" t="s">
        <v>1744</v>
      </c>
      <c r="M516" t="s">
        <v>1744</v>
      </c>
      <c r="N516" t="s">
        <v>1745</v>
      </c>
      <c r="O516" t="s">
        <v>1745</v>
      </c>
      <c r="P516" t="s">
        <v>1746</v>
      </c>
      <c r="Q516">
        <v>0</v>
      </c>
      <c r="R516" t="s">
        <v>1742</v>
      </c>
      <c r="S516" t="s">
        <v>1745</v>
      </c>
      <c r="T516" t="s">
        <v>1743</v>
      </c>
      <c r="U516" t="s">
        <v>1743</v>
      </c>
      <c r="V516" t="s">
        <v>1743</v>
      </c>
    </row>
    <row r="517" spans="1:22" x14ac:dyDescent="0.3">
      <c r="A517" t="s">
        <v>638</v>
      </c>
      <c r="B517" t="s">
        <v>639</v>
      </c>
      <c r="C517" t="s">
        <v>1743</v>
      </c>
      <c r="D517">
        <v>110</v>
      </c>
      <c r="E517" t="s">
        <v>1742</v>
      </c>
      <c r="F517" t="s">
        <v>1742</v>
      </c>
      <c r="G517" t="s">
        <v>1742</v>
      </c>
      <c r="H517" t="s">
        <v>1742</v>
      </c>
      <c r="I517" t="s">
        <v>1743</v>
      </c>
      <c r="J517">
        <v>0</v>
      </c>
      <c r="K517" t="s">
        <v>1744</v>
      </c>
      <c r="L517" t="s">
        <v>1744</v>
      </c>
      <c r="M517" t="s">
        <v>1744</v>
      </c>
      <c r="N517" t="s">
        <v>1745</v>
      </c>
      <c r="O517" t="s">
        <v>1745</v>
      </c>
      <c r="P517" t="s">
        <v>1746</v>
      </c>
      <c r="Q517">
        <v>1</v>
      </c>
      <c r="R517" t="s">
        <v>1744</v>
      </c>
      <c r="S517" t="s">
        <v>1745</v>
      </c>
      <c r="T517" t="s">
        <v>1743</v>
      </c>
      <c r="U517" t="s">
        <v>1743</v>
      </c>
      <c r="V517" t="s">
        <v>1743</v>
      </c>
    </row>
    <row r="518" spans="1:22" x14ac:dyDescent="0.3">
      <c r="A518" t="s">
        <v>672</v>
      </c>
      <c r="B518" t="s">
        <v>673</v>
      </c>
      <c r="C518" t="s">
        <v>1743</v>
      </c>
      <c r="D518">
        <v>110</v>
      </c>
      <c r="E518" t="s">
        <v>1742</v>
      </c>
      <c r="F518" t="s">
        <v>1742</v>
      </c>
      <c r="G518" t="s">
        <v>1742</v>
      </c>
      <c r="H518" t="s">
        <v>1742</v>
      </c>
      <c r="I518" t="s">
        <v>1743</v>
      </c>
      <c r="J518">
        <v>0</v>
      </c>
      <c r="K518" t="s">
        <v>1744</v>
      </c>
      <c r="L518" t="s">
        <v>1744</v>
      </c>
      <c r="M518" t="s">
        <v>1744</v>
      </c>
      <c r="N518" t="s">
        <v>1745</v>
      </c>
      <c r="O518" t="s">
        <v>1745</v>
      </c>
      <c r="P518" t="s">
        <v>1746</v>
      </c>
      <c r="Q518">
        <v>0</v>
      </c>
      <c r="R518" t="s">
        <v>1744</v>
      </c>
      <c r="S518" t="s">
        <v>1745</v>
      </c>
      <c r="T518" t="s">
        <v>1743</v>
      </c>
      <c r="U518" t="s">
        <v>1743</v>
      </c>
      <c r="V518" t="s">
        <v>1743</v>
      </c>
    </row>
    <row r="519" spans="1:22" x14ac:dyDescent="0.3">
      <c r="A519" t="s">
        <v>740</v>
      </c>
      <c r="B519" t="s">
        <v>741</v>
      </c>
      <c r="C519" t="s">
        <v>1743</v>
      </c>
      <c r="D519">
        <v>110</v>
      </c>
      <c r="E519" t="s">
        <v>1742</v>
      </c>
      <c r="F519" t="s">
        <v>1742</v>
      </c>
      <c r="G519" t="s">
        <v>1742</v>
      </c>
      <c r="H519" t="s">
        <v>1742</v>
      </c>
      <c r="I519" t="s">
        <v>1743</v>
      </c>
      <c r="J519">
        <v>0</v>
      </c>
      <c r="K519" t="s">
        <v>1744</v>
      </c>
      <c r="L519" t="s">
        <v>1744</v>
      </c>
      <c r="M519" t="s">
        <v>1744</v>
      </c>
      <c r="N519" t="s">
        <v>1745</v>
      </c>
      <c r="O519" t="s">
        <v>1745</v>
      </c>
      <c r="P519" t="s">
        <v>1746</v>
      </c>
      <c r="Q519">
        <v>1</v>
      </c>
      <c r="R519" t="s">
        <v>1744</v>
      </c>
      <c r="S519" t="s">
        <v>1745</v>
      </c>
      <c r="T519" t="s">
        <v>1743</v>
      </c>
      <c r="U519" t="s">
        <v>1743</v>
      </c>
      <c r="V519" t="s">
        <v>1743</v>
      </c>
    </row>
    <row r="520" spans="1:22" x14ac:dyDescent="0.3">
      <c r="A520" t="s">
        <v>919</v>
      </c>
      <c r="B520" t="s">
        <v>920</v>
      </c>
      <c r="C520" t="s">
        <v>1743</v>
      </c>
      <c r="D520">
        <v>110</v>
      </c>
      <c r="E520" t="s">
        <v>1742</v>
      </c>
      <c r="F520" t="s">
        <v>1742</v>
      </c>
      <c r="G520" t="s">
        <v>1742</v>
      </c>
      <c r="H520" t="s">
        <v>1742</v>
      </c>
      <c r="I520" t="s">
        <v>1743</v>
      </c>
      <c r="J520">
        <v>0</v>
      </c>
      <c r="K520" t="s">
        <v>1744</v>
      </c>
      <c r="L520" t="s">
        <v>1744</v>
      </c>
      <c r="M520" t="s">
        <v>1744</v>
      </c>
      <c r="N520" t="s">
        <v>1745</v>
      </c>
      <c r="O520" t="s">
        <v>1745</v>
      </c>
      <c r="P520" t="s">
        <v>1746</v>
      </c>
      <c r="Q520">
        <v>0</v>
      </c>
      <c r="R520" t="s">
        <v>1744</v>
      </c>
      <c r="S520" t="s">
        <v>1745</v>
      </c>
      <c r="T520" t="s">
        <v>1743</v>
      </c>
      <c r="U520" t="s">
        <v>1743</v>
      </c>
      <c r="V520" t="s">
        <v>1743</v>
      </c>
    </row>
    <row r="521" spans="1:22" x14ac:dyDescent="0.3">
      <c r="A521" t="s">
        <v>500</v>
      </c>
      <c r="B521" t="s">
        <v>501</v>
      </c>
      <c r="C521" t="s">
        <v>1743</v>
      </c>
      <c r="D521">
        <v>110</v>
      </c>
      <c r="E521" t="s">
        <v>1742</v>
      </c>
      <c r="F521" t="s">
        <v>1742</v>
      </c>
      <c r="G521" t="s">
        <v>1742</v>
      </c>
      <c r="H521" t="s">
        <v>1742</v>
      </c>
      <c r="I521" t="s">
        <v>1743</v>
      </c>
      <c r="J521">
        <v>0</v>
      </c>
      <c r="K521" t="s">
        <v>1744</v>
      </c>
      <c r="L521" t="s">
        <v>1744</v>
      </c>
      <c r="M521" t="s">
        <v>1744</v>
      </c>
      <c r="N521" t="s">
        <v>1745</v>
      </c>
      <c r="O521" t="s">
        <v>1745</v>
      </c>
      <c r="P521" t="s">
        <v>1746</v>
      </c>
      <c r="Q521">
        <v>0</v>
      </c>
      <c r="R521" t="s">
        <v>1744</v>
      </c>
      <c r="S521" t="s">
        <v>1745</v>
      </c>
      <c r="T521" t="s">
        <v>1743</v>
      </c>
      <c r="U521" t="s">
        <v>1743</v>
      </c>
      <c r="V521" t="s">
        <v>1743</v>
      </c>
    </row>
    <row r="522" spans="1:22" x14ac:dyDescent="0.3">
      <c r="A522" t="s">
        <v>508</v>
      </c>
      <c r="B522" t="s">
        <v>509</v>
      </c>
      <c r="C522" t="s">
        <v>1743</v>
      </c>
      <c r="D522">
        <v>110</v>
      </c>
      <c r="E522" t="s">
        <v>1742</v>
      </c>
      <c r="F522" t="s">
        <v>1742</v>
      </c>
      <c r="G522" t="s">
        <v>1742</v>
      </c>
      <c r="H522" t="s">
        <v>1742</v>
      </c>
      <c r="I522" t="s">
        <v>1743</v>
      </c>
      <c r="J522">
        <v>0</v>
      </c>
      <c r="K522" t="s">
        <v>1744</v>
      </c>
      <c r="L522" t="s">
        <v>1744</v>
      </c>
      <c r="M522" t="s">
        <v>1744</v>
      </c>
      <c r="N522" t="s">
        <v>1745</v>
      </c>
      <c r="O522" t="s">
        <v>1745</v>
      </c>
      <c r="P522" t="s">
        <v>1746</v>
      </c>
      <c r="Q522">
        <v>0</v>
      </c>
      <c r="R522" t="s">
        <v>1744</v>
      </c>
      <c r="S522" t="s">
        <v>1745</v>
      </c>
      <c r="T522" t="s">
        <v>1743</v>
      </c>
      <c r="U522" t="s">
        <v>1743</v>
      </c>
      <c r="V522" t="s">
        <v>1743</v>
      </c>
    </row>
    <row r="523" spans="1:22" x14ac:dyDescent="0.3">
      <c r="A523" t="s">
        <v>1119</v>
      </c>
      <c r="B523" t="s">
        <v>1776</v>
      </c>
      <c r="C523" t="s">
        <v>1743</v>
      </c>
      <c r="D523">
        <v>110</v>
      </c>
      <c r="E523" t="s">
        <v>1742</v>
      </c>
      <c r="F523" t="s">
        <v>1742</v>
      </c>
      <c r="G523" t="s">
        <v>1742</v>
      </c>
      <c r="H523" t="s">
        <v>1742</v>
      </c>
      <c r="I523" t="s">
        <v>1743</v>
      </c>
      <c r="J523">
        <v>0</v>
      </c>
      <c r="K523" t="s">
        <v>1744</v>
      </c>
      <c r="L523" t="s">
        <v>1744</v>
      </c>
      <c r="M523" t="s">
        <v>1744</v>
      </c>
      <c r="N523" t="s">
        <v>1745</v>
      </c>
      <c r="O523" t="s">
        <v>1745</v>
      </c>
      <c r="P523" t="s">
        <v>1746</v>
      </c>
      <c r="Q523">
        <v>0</v>
      </c>
      <c r="R523" t="s">
        <v>1744</v>
      </c>
      <c r="S523" t="s">
        <v>1745</v>
      </c>
      <c r="T523" t="s">
        <v>1743</v>
      </c>
      <c r="U523" t="s">
        <v>1743</v>
      </c>
      <c r="V523" t="s">
        <v>1743</v>
      </c>
    </row>
    <row r="524" spans="1:22" x14ac:dyDescent="0.3">
      <c r="A524" t="s">
        <v>674</v>
      </c>
      <c r="B524" t="s">
        <v>675</v>
      </c>
      <c r="C524" t="s">
        <v>1743</v>
      </c>
      <c r="D524">
        <v>110</v>
      </c>
      <c r="E524" t="s">
        <v>1742</v>
      </c>
      <c r="F524" t="s">
        <v>1742</v>
      </c>
      <c r="G524" t="s">
        <v>1742</v>
      </c>
      <c r="H524" t="s">
        <v>1742</v>
      </c>
      <c r="I524" t="s">
        <v>1743</v>
      </c>
      <c r="J524">
        <v>0</v>
      </c>
      <c r="K524" t="s">
        <v>1744</v>
      </c>
      <c r="L524" t="s">
        <v>1744</v>
      </c>
      <c r="M524" t="s">
        <v>1744</v>
      </c>
      <c r="N524" t="s">
        <v>1745</v>
      </c>
      <c r="O524" t="s">
        <v>1745</v>
      </c>
      <c r="P524" t="s">
        <v>1746</v>
      </c>
      <c r="Q524">
        <v>0</v>
      </c>
      <c r="R524" t="s">
        <v>1744</v>
      </c>
      <c r="S524" t="s">
        <v>1745</v>
      </c>
      <c r="T524" t="s">
        <v>1743</v>
      </c>
      <c r="U524" t="s">
        <v>1743</v>
      </c>
      <c r="V524" t="s">
        <v>1743</v>
      </c>
    </row>
    <row r="525" spans="1:22" x14ac:dyDescent="0.3">
      <c r="A525" t="s">
        <v>781</v>
      </c>
      <c r="B525" t="s">
        <v>782</v>
      </c>
      <c r="C525" t="s">
        <v>1743</v>
      </c>
      <c r="D525">
        <v>110</v>
      </c>
      <c r="E525" t="s">
        <v>1742</v>
      </c>
      <c r="F525" t="s">
        <v>1742</v>
      </c>
      <c r="G525" t="s">
        <v>1742</v>
      </c>
      <c r="H525" t="s">
        <v>1742</v>
      </c>
      <c r="I525" t="s">
        <v>1743</v>
      </c>
      <c r="J525">
        <v>0</v>
      </c>
      <c r="K525" t="s">
        <v>1744</v>
      </c>
      <c r="L525" t="s">
        <v>1744</v>
      </c>
      <c r="M525" t="s">
        <v>1744</v>
      </c>
      <c r="N525" t="s">
        <v>1745</v>
      </c>
      <c r="O525" t="s">
        <v>1745</v>
      </c>
      <c r="P525" t="s">
        <v>1746</v>
      </c>
      <c r="Q525">
        <v>1</v>
      </c>
      <c r="R525" t="s">
        <v>1744</v>
      </c>
      <c r="S525" t="s">
        <v>1745</v>
      </c>
      <c r="T525" t="s">
        <v>1743</v>
      </c>
      <c r="U525" t="s">
        <v>1743</v>
      </c>
      <c r="V525" t="s">
        <v>1743</v>
      </c>
    </row>
    <row r="526" spans="1:22" x14ac:dyDescent="0.3">
      <c r="A526" t="s">
        <v>542</v>
      </c>
      <c r="B526" t="s">
        <v>543</v>
      </c>
      <c r="C526" t="s">
        <v>1743</v>
      </c>
      <c r="D526">
        <v>110</v>
      </c>
      <c r="E526" t="s">
        <v>1742</v>
      </c>
      <c r="F526" t="s">
        <v>1742</v>
      </c>
      <c r="G526" t="s">
        <v>1742</v>
      </c>
      <c r="H526" t="s">
        <v>1742</v>
      </c>
      <c r="I526" t="s">
        <v>1743</v>
      </c>
      <c r="J526">
        <v>0</v>
      </c>
      <c r="K526" t="s">
        <v>1744</v>
      </c>
      <c r="L526" t="s">
        <v>1744</v>
      </c>
      <c r="M526" t="s">
        <v>1744</v>
      </c>
      <c r="N526" t="s">
        <v>1745</v>
      </c>
      <c r="O526" t="s">
        <v>1745</v>
      </c>
      <c r="P526" t="s">
        <v>1746</v>
      </c>
      <c r="Q526">
        <v>0</v>
      </c>
      <c r="R526" t="s">
        <v>1744</v>
      </c>
      <c r="S526" t="s">
        <v>1745</v>
      </c>
      <c r="T526" t="s">
        <v>1743</v>
      </c>
      <c r="U526" t="s">
        <v>1743</v>
      </c>
      <c r="V526" t="s">
        <v>1743</v>
      </c>
    </row>
    <row r="527" spans="1:22" x14ac:dyDescent="0.3">
      <c r="A527" t="s">
        <v>1117</v>
      </c>
      <c r="B527" t="s">
        <v>1777</v>
      </c>
      <c r="C527" t="s">
        <v>1743</v>
      </c>
      <c r="D527">
        <v>110</v>
      </c>
      <c r="E527" t="s">
        <v>1742</v>
      </c>
      <c r="F527" t="s">
        <v>1742</v>
      </c>
      <c r="G527" t="s">
        <v>1742</v>
      </c>
      <c r="H527" t="s">
        <v>1742</v>
      </c>
      <c r="I527" t="s">
        <v>1743</v>
      </c>
      <c r="J527">
        <v>0</v>
      </c>
      <c r="K527" t="s">
        <v>1744</v>
      </c>
      <c r="L527" t="s">
        <v>1744</v>
      </c>
      <c r="M527" t="s">
        <v>1744</v>
      </c>
      <c r="N527" t="s">
        <v>1745</v>
      </c>
      <c r="O527" t="s">
        <v>1745</v>
      </c>
      <c r="P527" t="s">
        <v>1746</v>
      </c>
      <c r="Q527">
        <v>0</v>
      </c>
      <c r="R527" t="s">
        <v>1744</v>
      </c>
      <c r="S527" t="s">
        <v>1745</v>
      </c>
      <c r="T527" t="s">
        <v>1743</v>
      </c>
      <c r="U527" t="s">
        <v>1743</v>
      </c>
      <c r="V527" t="s">
        <v>1743</v>
      </c>
    </row>
    <row r="528" spans="1:22" x14ac:dyDescent="0.3">
      <c r="A528" t="s">
        <v>738</v>
      </c>
      <c r="B528" t="s">
        <v>739</v>
      </c>
      <c r="C528" t="s">
        <v>1743</v>
      </c>
      <c r="D528">
        <v>110</v>
      </c>
      <c r="E528" t="s">
        <v>1742</v>
      </c>
      <c r="F528" t="s">
        <v>1742</v>
      </c>
      <c r="G528" t="s">
        <v>1742</v>
      </c>
      <c r="H528" t="s">
        <v>1742</v>
      </c>
      <c r="I528" t="s">
        <v>1743</v>
      </c>
      <c r="J528">
        <v>0</v>
      </c>
      <c r="K528" t="s">
        <v>1744</v>
      </c>
      <c r="L528" t="s">
        <v>1744</v>
      </c>
      <c r="M528" t="s">
        <v>1744</v>
      </c>
      <c r="N528" t="s">
        <v>1745</v>
      </c>
      <c r="O528" t="s">
        <v>1745</v>
      </c>
      <c r="P528" t="s">
        <v>1746</v>
      </c>
      <c r="Q528">
        <v>2</v>
      </c>
      <c r="R528" t="s">
        <v>1744</v>
      </c>
      <c r="S528" t="s">
        <v>1745</v>
      </c>
      <c r="T528" t="s">
        <v>1743</v>
      </c>
      <c r="U528" t="s">
        <v>1743</v>
      </c>
      <c r="V528" t="s">
        <v>1743</v>
      </c>
    </row>
    <row r="529" spans="1:22" x14ac:dyDescent="0.3">
      <c r="A529" t="s">
        <v>1138</v>
      </c>
      <c r="B529" t="s">
        <v>1778</v>
      </c>
      <c r="C529" t="s">
        <v>1743</v>
      </c>
      <c r="D529">
        <v>110</v>
      </c>
      <c r="E529" t="s">
        <v>1742</v>
      </c>
      <c r="F529" t="s">
        <v>1742</v>
      </c>
      <c r="G529" t="s">
        <v>1742</v>
      </c>
      <c r="H529" t="s">
        <v>1742</v>
      </c>
      <c r="I529" t="s">
        <v>1743</v>
      </c>
      <c r="J529">
        <v>0</v>
      </c>
      <c r="K529" t="s">
        <v>1744</v>
      </c>
      <c r="L529" t="s">
        <v>1744</v>
      </c>
      <c r="M529" t="s">
        <v>1744</v>
      </c>
      <c r="N529" t="s">
        <v>1745</v>
      </c>
      <c r="O529" t="s">
        <v>1745</v>
      </c>
      <c r="P529" t="s">
        <v>1746</v>
      </c>
      <c r="Q529">
        <v>0</v>
      </c>
      <c r="R529" t="s">
        <v>1744</v>
      </c>
      <c r="S529" t="s">
        <v>1745</v>
      </c>
      <c r="T529" t="s">
        <v>1743</v>
      </c>
      <c r="U529" t="s">
        <v>1743</v>
      </c>
      <c r="V529" t="s">
        <v>1743</v>
      </c>
    </row>
    <row r="530" spans="1:22" x14ac:dyDescent="0.3">
      <c r="A530" t="s">
        <v>1089</v>
      </c>
      <c r="B530" t="s">
        <v>1090</v>
      </c>
      <c r="C530" t="s">
        <v>1743</v>
      </c>
      <c r="D530">
        <v>110</v>
      </c>
      <c r="E530" t="s">
        <v>1742</v>
      </c>
      <c r="F530" t="s">
        <v>1742</v>
      </c>
      <c r="G530" t="s">
        <v>1742</v>
      </c>
      <c r="H530" t="s">
        <v>1742</v>
      </c>
      <c r="I530" t="s">
        <v>1743</v>
      </c>
      <c r="J530">
        <v>0</v>
      </c>
      <c r="K530" t="s">
        <v>1744</v>
      </c>
      <c r="L530" t="s">
        <v>1744</v>
      </c>
      <c r="M530" t="s">
        <v>1744</v>
      </c>
      <c r="N530" t="s">
        <v>1745</v>
      </c>
      <c r="O530" t="s">
        <v>1745</v>
      </c>
      <c r="P530" t="s">
        <v>1746</v>
      </c>
      <c r="Q530">
        <v>0</v>
      </c>
      <c r="R530" t="s">
        <v>1742</v>
      </c>
      <c r="S530" t="s">
        <v>1745</v>
      </c>
      <c r="T530" t="s">
        <v>1743</v>
      </c>
      <c r="U530" t="s">
        <v>1743</v>
      </c>
      <c r="V530" t="s">
        <v>1743</v>
      </c>
    </row>
    <row r="531" spans="1:22" x14ac:dyDescent="0.3">
      <c r="A531" t="s">
        <v>758</v>
      </c>
      <c r="B531" t="s">
        <v>759</v>
      </c>
      <c r="C531" t="s">
        <v>1743</v>
      </c>
      <c r="D531">
        <v>110</v>
      </c>
      <c r="E531" t="s">
        <v>1742</v>
      </c>
      <c r="F531" t="s">
        <v>1742</v>
      </c>
      <c r="G531" t="s">
        <v>1742</v>
      </c>
      <c r="H531" t="s">
        <v>1742</v>
      </c>
      <c r="I531" t="s">
        <v>1743</v>
      </c>
      <c r="J531">
        <v>0</v>
      </c>
      <c r="K531" t="s">
        <v>1744</v>
      </c>
      <c r="L531" t="s">
        <v>1744</v>
      </c>
      <c r="M531" t="s">
        <v>1744</v>
      </c>
      <c r="N531" t="s">
        <v>1745</v>
      </c>
      <c r="O531" t="s">
        <v>1745</v>
      </c>
      <c r="P531" t="s">
        <v>1746</v>
      </c>
      <c r="Q531">
        <v>1</v>
      </c>
      <c r="R531" t="s">
        <v>1744</v>
      </c>
      <c r="S531" t="s">
        <v>1745</v>
      </c>
      <c r="T531" t="s">
        <v>1743</v>
      </c>
      <c r="U531" t="s">
        <v>1743</v>
      </c>
      <c r="V531" t="s">
        <v>1743</v>
      </c>
    </row>
    <row r="532" spans="1:22" x14ac:dyDescent="0.3">
      <c r="A532" t="s">
        <v>578</v>
      </c>
      <c r="B532" t="s">
        <v>579</v>
      </c>
      <c r="C532" t="s">
        <v>1743</v>
      </c>
      <c r="D532">
        <v>110</v>
      </c>
      <c r="E532" t="s">
        <v>1742</v>
      </c>
      <c r="F532" t="s">
        <v>1742</v>
      </c>
      <c r="G532" t="s">
        <v>1742</v>
      </c>
      <c r="H532" t="s">
        <v>1742</v>
      </c>
      <c r="I532" t="s">
        <v>1743</v>
      </c>
      <c r="J532">
        <v>0</v>
      </c>
      <c r="K532" t="s">
        <v>1744</v>
      </c>
      <c r="L532" t="s">
        <v>1744</v>
      </c>
      <c r="M532" t="s">
        <v>1744</v>
      </c>
      <c r="N532" t="s">
        <v>1745</v>
      </c>
      <c r="O532" t="s">
        <v>1745</v>
      </c>
      <c r="P532" t="s">
        <v>1746</v>
      </c>
      <c r="Q532">
        <v>0</v>
      </c>
      <c r="R532" t="s">
        <v>1742</v>
      </c>
      <c r="S532" t="s">
        <v>1745</v>
      </c>
      <c r="T532" t="s">
        <v>1743</v>
      </c>
      <c r="U532" t="s">
        <v>1743</v>
      </c>
      <c r="V532" t="s">
        <v>1743</v>
      </c>
    </row>
    <row r="533" spans="1:22" x14ac:dyDescent="0.3">
      <c r="A533" t="s">
        <v>678</v>
      </c>
      <c r="B533" t="s">
        <v>679</v>
      </c>
      <c r="C533" t="s">
        <v>1743</v>
      </c>
      <c r="D533">
        <v>110</v>
      </c>
      <c r="E533" t="s">
        <v>1742</v>
      </c>
      <c r="F533" t="s">
        <v>1742</v>
      </c>
      <c r="G533" t="s">
        <v>1742</v>
      </c>
      <c r="H533" t="s">
        <v>1742</v>
      </c>
      <c r="I533" t="s">
        <v>1743</v>
      </c>
      <c r="J533">
        <v>0</v>
      </c>
      <c r="K533" t="s">
        <v>1744</v>
      </c>
      <c r="L533" t="s">
        <v>1744</v>
      </c>
      <c r="M533" t="s">
        <v>1744</v>
      </c>
      <c r="N533" t="s">
        <v>1745</v>
      </c>
      <c r="O533" t="s">
        <v>1745</v>
      </c>
      <c r="P533" t="s">
        <v>1746</v>
      </c>
      <c r="Q533">
        <v>0</v>
      </c>
      <c r="R533" t="s">
        <v>1744</v>
      </c>
      <c r="S533" t="s">
        <v>1745</v>
      </c>
      <c r="T533" t="s">
        <v>1743</v>
      </c>
      <c r="U533" t="s">
        <v>1743</v>
      </c>
      <c r="V533" t="s">
        <v>1743</v>
      </c>
    </row>
    <row r="534" spans="1:22" x14ac:dyDescent="0.3">
      <c r="A534" t="s">
        <v>730</v>
      </c>
      <c r="B534" t="s">
        <v>731</v>
      </c>
      <c r="C534" t="s">
        <v>1743</v>
      </c>
      <c r="D534">
        <v>110</v>
      </c>
      <c r="E534" t="s">
        <v>1742</v>
      </c>
      <c r="F534" t="s">
        <v>1742</v>
      </c>
      <c r="G534" t="s">
        <v>1742</v>
      </c>
      <c r="H534" t="s">
        <v>1742</v>
      </c>
      <c r="I534" t="s">
        <v>1743</v>
      </c>
      <c r="J534">
        <v>0</v>
      </c>
      <c r="K534" t="s">
        <v>1744</v>
      </c>
      <c r="L534" t="s">
        <v>1744</v>
      </c>
      <c r="M534" t="s">
        <v>1744</v>
      </c>
      <c r="N534" t="s">
        <v>1745</v>
      </c>
      <c r="O534" t="s">
        <v>1745</v>
      </c>
      <c r="P534" t="s">
        <v>1746</v>
      </c>
      <c r="Q534">
        <v>0</v>
      </c>
      <c r="R534" t="s">
        <v>1744</v>
      </c>
      <c r="S534" t="s">
        <v>1745</v>
      </c>
      <c r="T534" t="s">
        <v>1743</v>
      </c>
      <c r="U534" t="s">
        <v>1743</v>
      </c>
      <c r="V534" t="s">
        <v>1743</v>
      </c>
    </row>
    <row r="535" spans="1:22" x14ac:dyDescent="0.3">
      <c r="A535" t="s">
        <v>933</v>
      </c>
      <c r="B535" t="s">
        <v>934</v>
      </c>
      <c r="C535" t="s">
        <v>1743</v>
      </c>
      <c r="D535">
        <v>110</v>
      </c>
      <c r="E535" t="s">
        <v>1742</v>
      </c>
      <c r="F535" t="s">
        <v>1742</v>
      </c>
      <c r="G535" t="s">
        <v>1742</v>
      </c>
      <c r="H535" t="s">
        <v>1742</v>
      </c>
      <c r="I535" t="s">
        <v>1743</v>
      </c>
      <c r="J535">
        <v>0</v>
      </c>
      <c r="K535" t="s">
        <v>1744</v>
      </c>
      <c r="L535" t="s">
        <v>1744</v>
      </c>
      <c r="M535" t="s">
        <v>1744</v>
      </c>
      <c r="N535" t="s">
        <v>1745</v>
      </c>
      <c r="O535" t="s">
        <v>1745</v>
      </c>
      <c r="P535" t="s">
        <v>1746</v>
      </c>
      <c r="Q535">
        <v>0</v>
      </c>
      <c r="R535" t="s">
        <v>1744</v>
      </c>
      <c r="S535" t="s">
        <v>1745</v>
      </c>
      <c r="T535" t="s">
        <v>1743</v>
      </c>
      <c r="U535" t="s">
        <v>1743</v>
      </c>
      <c r="V535" t="s">
        <v>1743</v>
      </c>
    </row>
    <row r="536" spans="1:22" x14ac:dyDescent="0.3">
      <c r="A536" t="s">
        <v>915</v>
      </c>
      <c r="B536" t="s">
        <v>916</v>
      </c>
      <c r="C536" t="s">
        <v>1743</v>
      </c>
      <c r="D536">
        <v>110</v>
      </c>
      <c r="E536" t="s">
        <v>1742</v>
      </c>
      <c r="F536" t="s">
        <v>1742</v>
      </c>
      <c r="G536" t="s">
        <v>1742</v>
      </c>
      <c r="H536" t="s">
        <v>1742</v>
      </c>
      <c r="I536" t="s">
        <v>1743</v>
      </c>
      <c r="J536">
        <v>0</v>
      </c>
      <c r="K536" t="s">
        <v>1744</v>
      </c>
      <c r="L536" t="s">
        <v>1744</v>
      </c>
      <c r="M536" t="s">
        <v>1744</v>
      </c>
      <c r="N536" t="s">
        <v>1745</v>
      </c>
      <c r="O536" t="s">
        <v>1745</v>
      </c>
      <c r="P536" t="s">
        <v>1746</v>
      </c>
      <c r="Q536">
        <v>0</v>
      </c>
      <c r="R536" t="s">
        <v>1744</v>
      </c>
      <c r="S536" t="s">
        <v>1745</v>
      </c>
      <c r="T536" t="s">
        <v>1743</v>
      </c>
      <c r="U536" t="s">
        <v>1743</v>
      </c>
      <c r="V536" t="s">
        <v>1743</v>
      </c>
    </row>
    <row r="537" spans="1:22" x14ac:dyDescent="0.3">
      <c r="A537" t="s">
        <v>494</v>
      </c>
      <c r="B537" t="s">
        <v>495</v>
      </c>
      <c r="C537" t="s">
        <v>1743</v>
      </c>
      <c r="D537">
        <v>110</v>
      </c>
      <c r="E537" t="s">
        <v>1742</v>
      </c>
      <c r="F537" t="s">
        <v>1742</v>
      </c>
      <c r="G537" t="s">
        <v>1742</v>
      </c>
      <c r="H537" t="s">
        <v>1742</v>
      </c>
      <c r="I537" t="s">
        <v>1743</v>
      </c>
      <c r="J537">
        <v>0</v>
      </c>
      <c r="K537" t="s">
        <v>1744</v>
      </c>
      <c r="L537" t="s">
        <v>1744</v>
      </c>
      <c r="M537" t="s">
        <v>1744</v>
      </c>
      <c r="N537" t="s">
        <v>1745</v>
      </c>
      <c r="O537" t="s">
        <v>1745</v>
      </c>
      <c r="P537" t="s">
        <v>1746</v>
      </c>
      <c r="Q537">
        <v>0</v>
      </c>
      <c r="R537" t="s">
        <v>1744</v>
      </c>
      <c r="S537" t="s">
        <v>1745</v>
      </c>
      <c r="T537" t="s">
        <v>1743</v>
      </c>
      <c r="U537" t="s">
        <v>1743</v>
      </c>
      <c r="V537" t="s">
        <v>1743</v>
      </c>
    </row>
    <row r="538" spans="1:22" x14ac:dyDescent="0.3">
      <c r="A538" t="s">
        <v>498</v>
      </c>
      <c r="B538" t="s">
        <v>499</v>
      </c>
      <c r="C538" t="s">
        <v>1743</v>
      </c>
      <c r="D538">
        <v>110</v>
      </c>
      <c r="E538" t="s">
        <v>1742</v>
      </c>
      <c r="F538" t="s">
        <v>1742</v>
      </c>
      <c r="G538" t="s">
        <v>1742</v>
      </c>
      <c r="H538" t="s">
        <v>1742</v>
      </c>
      <c r="I538" t="s">
        <v>1743</v>
      </c>
      <c r="J538">
        <v>0</v>
      </c>
      <c r="K538" t="s">
        <v>1744</v>
      </c>
      <c r="L538" t="s">
        <v>1744</v>
      </c>
      <c r="M538" t="s">
        <v>1744</v>
      </c>
      <c r="N538" t="s">
        <v>1745</v>
      </c>
      <c r="O538" t="s">
        <v>1745</v>
      </c>
      <c r="P538" t="s">
        <v>1746</v>
      </c>
      <c r="Q538">
        <v>0</v>
      </c>
      <c r="R538" t="s">
        <v>1744</v>
      </c>
      <c r="S538" t="s">
        <v>1745</v>
      </c>
      <c r="T538" t="s">
        <v>1743</v>
      </c>
      <c r="U538" t="s">
        <v>1743</v>
      </c>
      <c r="V538" t="s">
        <v>1743</v>
      </c>
    </row>
    <row r="539" spans="1:22" x14ac:dyDescent="0.3">
      <c r="A539" t="s">
        <v>682</v>
      </c>
      <c r="B539" t="s">
        <v>683</v>
      </c>
      <c r="C539" t="s">
        <v>1743</v>
      </c>
      <c r="D539">
        <v>110</v>
      </c>
      <c r="E539" t="s">
        <v>1742</v>
      </c>
      <c r="F539" t="s">
        <v>1742</v>
      </c>
      <c r="G539" t="s">
        <v>1742</v>
      </c>
      <c r="H539" t="s">
        <v>1742</v>
      </c>
      <c r="I539" t="s">
        <v>1743</v>
      </c>
      <c r="J539">
        <v>0</v>
      </c>
      <c r="K539" t="s">
        <v>1744</v>
      </c>
      <c r="L539" t="s">
        <v>1744</v>
      </c>
      <c r="M539" t="s">
        <v>1744</v>
      </c>
      <c r="N539" t="s">
        <v>1745</v>
      </c>
      <c r="O539" t="s">
        <v>1745</v>
      </c>
      <c r="P539" t="s">
        <v>1746</v>
      </c>
      <c r="Q539">
        <v>0</v>
      </c>
      <c r="R539" t="s">
        <v>1744</v>
      </c>
      <c r="S539" t="s">
        <v>1745</v>
      </c>
      <c r="T539" t="s">
        <v>1743</v>
      </c>
      <c r="U539" t="s">
        <v>1743</v>
      </c>
      <c r="V539" t="s">
        <v>1743</v>
      </c>
    </row>
    <row r="540" spans="1:22" x14ac:dyDescent="0.3">
      <c r="A540" t="s">
        <v>785</v>
      </c>
      <c r="B540" t="s">
        <v>786</v>
      </c>
      <c r="C540" t="s">
        <v>1743</v>
      </c>
      <c r="D540">
        <v>110</v>
      </c>
      <c r="E540" t="s">
        <v>1742</v>
      </c>
      <c r="F540" t="s">
        <v>1742</v>
      </c>
      <c r="G540" t="s">
        <v>1742</v>
      </c>
      <c r="H540" t="s">
        <v>1742</v>
      </c>
      <c r="I540" t="s">
        <v>1743</v>
      </c>
      <c r="J540">
        <v>0</v>
      </c>
      <c r="K540" t="s">
        <v>1744</v>
      </c>
      <c r="L540" t="s">
        <v>1744</v>
      </c>
      <c r="M540" t="s">
        <v>1744</v>
      </c>
      <c r="N540" t="s">
        <v>1745</v>
      </c>
      <c r="O540" t="s">
        <v>1745</v>
      </c>
      <c r="P540" t="s">
        <v>1746</v>
      </c>
      <c r="Q540">
        <v>0</v>
      </c>
      <c r="R540" t="s">
        <v>1744</v>
      </c>
      <c r="S540" t="s">
        <v>1745</v>
      </c>
      <c r="T540" t="s">
        <v>1743</v>
      </c>
      <c r="U540" t="s">
        <v>1743</v>
      </c>
      <c r="V540" t="s">
        <v>1743</v>
      </c>
    </row>
    <row r="541" spans="1:22" x14ac:dyDescent="0.3">
      <c r="A541" t="s">
        <v>552</v>
      </c>
      <c r="B541" t="s">
        <v>553</v>
      </c>
      <c r="C541" t="s">
        <v>1743</v>
      </c>
      <c r="D541">
        <v>110</v>
      </c>
      <c r="E541" t="s">
        <v>1742</v>
      </c>
      <c r="F541" t="s">
        <v>1742</v>
      </c>
      <c r="G541" t="s">
        <v>1742</v>
      </c>
      <c r="H541" t="s">
        <v>1742</v>
      </c>
      <c r="I541" t="s">
        <v>1743</v>
      </c>
      <c r="J541">
        <v>0</v>
      </c>
      <c r="K541" t="s">
        <v>1744</v>
      </c>
      <c r="L541" t="s">
        <v>1744</v>
      </c>
      <c r="M541" t="s">
        <v>1744</v>
      </c>
      <c r="N541" t="s">
        <v>1745</v>
      </c>
      <c r="O541" t="s">
        <v>1745</v>
      </c>
      <c r="P541" t="s">
        <v>1746</v>
      </c>
      <c r="Q541">
        <v>0</v>
      </c>
      <c r="R541" t="s">
        <v>1744</v>
      </c>
      <c r="S541" t="s">
        <v>1745</v>
      </c>
      <c r="T541" t="s">
        <v>1743</v>
      </c>
      <c r="U541" t="s">
        <v>1743</v>
      </c>
      <c r="V541" t="s">
        <v>1743</v>
      </c>
    </row>
    <row r="542" spans="1:22" x14ac:dyDescent="0.3">
      <c r="A542" t="s">
        <v>1121</v>
      </c>
      <c r="B542" t="s">
        <v>1779</v>
      </c>
      <c r="C542" t="s">
        <v>1743</v>
      </c>
      <c r="D542">
        <v>110</v>
      </c>
      <c r="E542" t="s">
        <v>1742</v>
      </c>
      <c r="F542" t="s">
        <v>1742</v>
      </c>
      <c r="G542" t="s">
        <v>1742</v>
      </c>
      <c r="H542" t="s">
        <v>1742</v>
      </c>
      <c r="I542" t="s">
        <v>1743</v>
      </c>
      <c r="J542">
        <v>0</v>
      </c>
      <c r="K542" t="s">
        <v>1744</v>
      </c>
      <c r="L542" t="s">
        <v>1744</v>
      </c>
      <c r="M542" t="s">
        <v>1744</v>
      </c>
      <c r="N542" t="s">
        <v>1745</v>
      </c>
      <c r="O542" t="s">
        <v>1745</v>
      </c>
      <c r="P542" t="s">
        <v>1746</v>
      </c>
      <c r="Q542">
        <v>2</v>
      </c>
      <c r="R542" t="s">
        <v>1744</v>
      </c>
      <c r="S542" t="s">
        <v>1745</v>
      </c>
      <c r="T542" t="s">
        <v>1743</v>
      </c>
      <c r="U542" t="s">
        <v>1743</v>
      </c>
      <c r="V542" t="s">
        <v>1743</v>
      </c>
    </row>
    <row r="543" spans="1:22" x14ac:dyDescent="0.3">
      <c r="A543" t="s">
        <v>1055</v>
      </c>
      <c r="B543" t="s">
        <v>1056</v>
      </c>
      <c r="C543" t="s">
        <v>1743</v>
      </c>
      <c r="D543">
        <v>110</v>
      </c>
      <c r="E543" t="s">
        <v>1742</v>
      </c>
      <c r="F543" t="s">
        <v>1742</v>
      </c>
      <c r="G543" t="s">
        <v>1742</v>
      </c>
      <c r="H543" t="s">
        <v>1742</v>
      </c>
      <c r="I543" t="s">
        <v>1743</v>
      </c>
      <c r="J543">
        <v>0</v>
      </c>
      <c r="K543" t="s">
        <v>1744</v>
      </c>
      <c r="L543" t="s">
        <v>1744</v>
      </c>
      <c r="M543" t="s">
        <v>1744</v>
      </c>
      <c r="N543" t="s">
        <v>1745</v>
      </c>
      <c r="O543" t="s">
        <v>1745</v>
      </c>
      <c r="P543" t="s">
        <v>1746</v>
      </c>
      <c r="Q543">
        <v>4</v>
      </c>
      <c r="R543" t="s">
        <v>1744</v>
      </c>
      <c r="S543" t="s">
        <v>1745</v>
      </c>
      <c r="T543" t="s">
        <v>1743</v>
      </c>
      <c r="U543" t="s">
        <v>1743</v>
      </c>
      <c r="V543" t="s">
        <v>1743</v>
      </c>
    </row>
    <row r="544" spans="1:22" x14ac:dyDescent="0.3">
      <c r="A544" t="s">
        <v>279</v>
      </c>
      <c r="B544" t="s">
        <v>280</v>
      </c>
      <c r="C544" t="s">
        <v>280</v>
      </c>
      <c r="D544">
        <v>110</v>
      </c>
      <c r="E544" t="s">
        <v>1742</v>
      </c>
      <c r="F544" t="s">
        <v>1742</v>
      </c>
      <c r="G544" t="s">
        <v>1742</v>
      </c>
      <c r="H544" t="s">
        <v>1742</v>
      </c>
      <c r="I544" t="s">
        <v>1743</v>
      </c>
      <c r="J544">
        <v>0</v>
      </c>
      <c r="K544" t="s">
        <v>1744</v>
      </c>
      <c r="L544" t="s">
        <v>1744</v>
      </c>
      <c r="M544" t="s">
        <v>1744</v>
      </c>
      <c r="N544" t="s">
        <v>1745</v>
      </c>
      <c r="O544" t="s">
        <v>1745</v>
      </c>
      <c r="P544" t="s">
        <v>1746</v>
      </c>
      <c r="Q544">
        <v>0</v>
      </c>
      <c r="R544" t="s">
        <v>1744</v>
      </c>
      <c r="S544" t="s">
        <v>1745</v>
      </c>
      <c r="T544" t="s">
        <v>1743</v>
      </c>
      <c r="U544" t="s">
        <v>1743</v>
      </c>
      <c r="V544" t="s">
        <v>1743</v>
      </c>
    </row>
    <row r="545" spans="1:22" x14ac:dyDescent="0.3">
      <c r="A545" t="s">
        <v>77</v>
      </c>
      <c r="B545" t="s">
        <v>78</v>
      </c>
      <c r="C545" t="s">
        <v>1743</v>
      </c>
      <c r="D545">
        <v>110</v>
      </c>
      <c r="E545" t="s">
        <v>1742</v>
      </c>
      <c r="F545" t="s">
        <v>1742</v>
      </c>
      <c r="G545" t="s">
        <v>1742</v>
      </c>
      <c r="H545" t="s">
        <v>1742</v>
      </c>
      <c r="I545" t="s">
        <v>1743</v>
      </c>
      <c r="J545">
        <v>0</v>
      </c>
      <c r="K545" t="s">
        <v>1744</v>
      </c>
      <c r="L545" t="s">
        <v>1744</v>
      </c>
      <c r="M545" t="s">
        <v>1744</v>
      </c>
      <c r="N545" t="s">
        <v>1745</v>
      </c>
      <c r="O545" t="s">
        <v>1745</v>
      </c>
      <c r="P545" t="s">
        <v>1746</v>
      </c>
      <c r="Q545">
        <v>0</v>
      </c>
      <c r="R545" t="s">
        <v>1742</v>
      </c>
      <c r="S545" t="s">
        <v>1745</v>
      </c>
      <c r="T545" t="s">
        <v>1743</v>
      </c>
      <c r="U545" t="s">
        <v>1743</v>
      </c>
      <c r="V545" t="s">
        <v>1743</v>
      </c>
    </row>
    <row r="546" spans="1:22" x14ac:dyDescent="0.3">
      <c r="A546" t="s">
        <v>1128</v>
      </c>
      <c r="B546" t="s">
        <v>1780</v>
      </c>
      <c r="C546" t="s">
        <v>1743</v>
      </c>
      <c r="D546">
        <v>110</v>
      </c>
      <c r="E546" t="s">
        <v>1742</v>
      </c>
      <c r="F546" t="s">
        <v>1742</v>
      </c>
      <c r="G546" t="s">
        <v>1742</v>
      </c>
      <c r="H546" t="s">
        <v>1742</v>
      </c>
      <c r="I546" t="s">
        <v>1743</v>
      </c>
      <c r="J546">
        <v>0</v>
      </c>
      <c r="K546" t="s">
        <v>1744</v>
      </c>
      <c r="L546" t="s">
        <v>1744</v>
      </c>
      <c r="M546" t="s">
        <v>1744</v>
      </c>
      <c r="N546" t="s">
        <v>1745</v>
      </c>
      <c r="O546" t="s">
        <v>1745</v>
      </c>
      <c r="P546" t="s">
        <v>1746</v>
      </c>
      <c r="Q546">
        <v>0</v>
      </c>
      <c r="R546" t="s">
        <v>1744</v>
      </c>
      <c r="S546" t="s">
        <v>1745</v>
      </c>
      <c r="T546" t="s">
        <v>1743</v>
      </c>
      <c r="U546" t="s">
        <v>1743</v>
      </c>
      <c r="V546" t="s">
        <v>1743</v>
      </c>
    </row>
    <row r="547" spans="1:22" x14ac:dyDescent="0.3">
      <c r="A547" t="s">
        <v>634</v>
      </c>
      <c r="B547" t="s">
        <v>635</v>
      </c>
      <c r="C547" t="s">
        <v>1743</v>
      </c>
      <c r="D547">
        <v>110</v>
      </c>
      <c r="E547" t="s">
        <v>1742</v>
      </c>
      <c r="F547" t="s">
        <v>1742</v>
      </c>
      <c r="G547" t="s">
        <v>1742</v>
      </c>
      <c r="H547" t="s">
        <v>1742</v>
      </c>
      <c r="I547" t="s">
        <v>1743</v>
      </c>
      <c r="J547">
        <v>0</v>
      </c>
      <c r="K547" t="s">
        <v>1744</v>
      </c>
      <c r="L547" t="s">
        <v>1744</v>
      </c>
      <c r="M547" t="s">
        <v>1744</v>
      </c>
      <c r="N547" t="s">
        <v>1745</v>
      </c>
      <c r="O547" t="s">
        <v>1745</v>
      </c>
      <c r="P547" t="s">
        <v>1746</v>
      </c>
      <c r="Q547">
        <v>0</v>
      </c>
      <c r="R547" t="s">
        <v>1744</v>
      </c>
      <c r="S547" t="s">
        <v>1745</v>
      </c>
      <c r="T547" t="s">
        <v>1743</v>
      </c>
      <c r="U547" t="s">
        <v>1743</v>
      </c>
      <c r="V547" t="s">
        <v>1743</v>
      </c>
    </row>
    <row r="548" spans="1:22" x14ac:dyDescent="0.3">
      <c r="A548" t="s">
        <v>1087</v>
      </c>
      <c r="B548" t="s">
        <v>1088</v>
      </c>
      <c r="C548" t="s">
        <v>1743</v>
      </c>
      <c r="D548">
        <v>110</v>
      </c>
      <c r="E548" t="s">
        <v>1742</v>
      </c>
      <c r="F548" t="s">
        <v>1742</v>
      </c>
      <c r="G548" t="s">
        <v>1742</v>
      </c>
      <c r="H548" t="s">
        <v>1742</v>
      </c>
      <c r="I548" t="s">
        <v>1743</v>
      </c>
      <c r="J548">
        <v>0</v>
      </c>
      <c r="K548" t="s">
        <v>1744</v>
      </c>
      <c r="L548" t="s">
        <v>1744</v>
      </c>
      <c r="M548" t="s">
        <v>1744</v>
      </c>
      <c r="N548" t="s">
        <v>1745</v>
      </c>
      <c r="O548" t="s">
        <v>1745</v>
      </c>
      <c r="P548" t="s">
        <v>1746</v>
      </c>
      <c r="Q548">
        <v>0</v>
      </c>
      <c r="R548" t="s">
        <v>1744</v>
      </c>
      <c r="S548" t="s">
        <v>1745</v>
      </c>
      <c r="T548" t="s">
        <v>1743</v>
      </c>
      <c r="U548" t="s">
        <v>1743</v>
      </c>
      <c r="V548" t="s">
        <v>1743</v>
      </c>
    </row>
    <row r="549" spans="1:22" x14ac:dyDescent="0.3">
      <c r="A549" t="s">
        <v>307</v>
      </c>
      <c r="B549" t="s">
        <v>308</v>
      </c>
      <c r="C549" t="s">
        <v>1743</v>
      </c>
      <c r="D549">
        <v>110</v>
      </c>
      <c r="E549" t="s">
        <v>1742</v>
      </c>
      <c r="F549" t="s">
        <v>1742</v>
      </c>
      <c r="G549" t="s">
        <v>1742</v>
      </c>
      <c r="H549" t="s">
        <v>1742</v>
      </c>
      <c r="I549" t="s">
        <v>1743</v>
      </c>
      <c r="J549">
        <v>0</v>
      </c>
      <c r="K549" t="s">
        <v>1744</v>
      </c>
      <c r="L549" t="s">
        <v>1744</v>
      </c>
      <c r="M549" t="s">
        <v>1744</v>
      </c>
      <c r="N549" t="s">
        <v>1745</v>
      </c>
      <c r="O549" t="s">
        <v>1745</v>
      </c>
      <c r="P549" t="s">
        <v>1746</v>
      </c>
      <c r="Q549">
        <v>1</v>
      </c>
      <c r="R549" t="s">
        <v>1744</v>
      </c>
      <c r="S549" t="s">
        <v>1745</v>
      </c>
      <c r="T549" t="s">
        <v>1743</v>
      </c>
      <c r="U549" t="s">
        <v>1743</v>
      </c>
      <c r="V549" t="s">
        <v>1743</v>
      </c>
    </row>
    <row r="550" spans="1:22" x14ac:dyDescent="0.3">
      <c r="A550" t="s">
        <v>935</v>
      </c>
      <c r="B550" t="s">
        <v>936</v>
      </c>
      <c r="C550" t="s">
        <v>1743</v>
      </c>
      <c r="D550">
        <v>110</v>
      </c>
      <c r="E550" t="s">
        <v>1742</v>
      </c>
      <c r="F550" t="s">
        <v>1742</v>
      </c>
      <c r="G550" t="s">
        <v>1742</v>
      </c>
      <c r="H550" t="s">
        <v>1742</v>
      </c>
      <c r="I550" t="s">
        <v>1743</v>
      </c>
      <c r="J550">
        <v>0</v>
      </c>
      <c r="K550" t="s">
        <v>1744</v>
      </c>
      <c r="L550" t="s">
        <v>1744</v>
      </c>
      <c r="M550" t="s">
        <v>1744</v>
      </c>
      <c r="N550" t="s">
        <v>1745</v>
      </c>
      <c r="O550" t="s">
        <v>1745</v>
      </c>
      <c r="P550" t="s">
        <v>1746</v>
      </c>
      <c r="Q550">
        <v>3</v>
      </c>
      <c r="R550" t="s">
        <v>1744</v>
      </c>
      <c r="S550" t="s">
        <v>1745</v>
      </c>
      <c r="T550" t="s">
        <v>1743</v>
      </c>
      <c r="U550" t="s">
        <v>1743</v>
      </c>
      <c r="V550" t="s">
        <v>1743</v>
      </c>
    </row>
    <row r="551" spans="1:22" x14ac:dyDescent="0.3">
      <c r="A551" t="s">
        <v>760</v>
      </c>
      <c r="B551" t="s">
        <v>761</v>
      </c>
      <c r="C551" t="s">
        <v>1743</v>
      </c>
      <c r="D551">
        <v>110</v>
      </c>
      <c r="E551" t="s">
        <v>1742</v>
      </c>
      <c r="F551" t="s">
        <v>1742</v>
      </c>
      <c r="G551" t="s">
        <v>1742</v>
      </c>
      <c r="H551" t="s">
        <v>1742</v>
      </c>
      <c r="I551" t="s">
        <v>1743</v>
      </c>
      <c r="J551">
        <v>0</v>
      </c>
      <c r="K551" t="s">
        <v>1744</v>
      </c>
      <c r="L551" t="s">
        <v>1744</v>
      </c>
      <c r="M551" t="s">
        <v>1744</v>
      </c>
      <c r="N551" t="s">
        <v>1745</v>
      </c>
      <c r="O551" t="s">
        <v>1745</v>
      </c>
      <c r="P551" t="s">
        <v>1746</v>
      </c>
      <c r="Q551">
        <v>0</v>
      </c>
      <c r="R551" t="s">
        <v>1744</v>
      </c>
      <c r="S551" t="s">
        <v>1745</v>
      </c>
      <c r="T551" t="s">
        <v>1743</v>
      </c>
      <c r="U551" t="s">
        <v>1743</v>
      </c>
      <c r="V551" t="s">
        <v>1743</v>
      </c>
    </row>
    <row r="552" spans="1:22" x14ac:dyDescent="0.3">
      <c r="A552" t="s">
        <v>1123</v>
      </c>
      <c r="B552" t="s">
        <v>1124</v>
      </c>
      <c r="C552" t="s">
        <v>1743</v>
      </c>
      <c r="D552">
        <v>110</v>
      </c>
      <c r="E552" t="s">
        <v>1742</v>
      </c>
      <c r="F552" t="s">
        <v>1742</v>
      </c>
      <c r="G552" t="s">
        <v>1742</v>
      </c>
      <c r="H552" t="s">
        <v>1742</v>
      </c>
      <c r="I552" t="s">
        <v>1743</v>
      </c>
      <c r="J552">
        <v>0</v>
      </c>
      <c r="K552" t="s">
        <v>1744</v>
      </c>
      <c r="L552" t="s">
        <v>1744</v>
      </c>
      <c r="M552" t="s">
        <v>1744</v>
      </c>
      <c r="N552" t="s">
        <v>1745</v>
      </c>
      <c r="O552" t="s">
        <v>1745</v>
      </c>
      <c r="P552" t="s">
        <v>1746</v>
      </c>
      <c r="Q552">
        <v>0</v>
      </c>
      <c r="R552" t="s">
        <v>1742</v>
      </c>
      <c r="S552" t="s">
        <v>1745</v>
      </c>
      <c r="T552" t="s">
        <v>1743</v>
      </c>
      <c r="U552" t="s">
        <v>1743</v>
      </c>
      <c r="V552" t="s">
        <v>1743</v>
      </c>
    </row>
    <row r="553" spans="1:22" x14ac:dyDescent="0.3">
      <c r="A553" t="s">
        <v>183</v>
      </c>
      <c r="B553" t="s">
        <v>184</v>
      </c>
      <c r="C553" t="s">
        <v>1743</v>
      </c>
      <c r="D553">
        <v>110</v>
      </c>
      <c r="E553" t="s">
        <v>1742</v>
      </c>
      <c r="F553" t="s">
        <v>1742</v>
      </c>
      <c r="G553" t="s">
        <v>1742</v>
      </c>
      <c r="H553" t="s">
        <v>1742</v>
      </c>
      <c r="I553" t="s">
        <v>1743</v>
      </c>
      <c r="J553">
        <v>0</v>
      </c>
      <c r="K553" t="s">
        <v>1744</v>
      </c>
      <c r="L553" t="s">
        <v>1744</v>
      </c>
      <c r="M553" t="s">
        <v>1744</v>
      </c>
      <c r="N553" t="s">
        <v>1745</v>
      </c>
      <c r="O553" t="s">
        <v>1745</v>
      </c>
      <c r="P553" t="s">
        <v>1746</v>
      </c>
      <c r="Q553">
        <v>0</v>
      </c>
      <c r="R553" t="s">
        <v>1742</v>
      </c>
      <c r="S553" t="s">
        <v>1745</v>
      </c>
      <c r="T553" t="s">
        <v>1743</v>
      </c>
      <c r="U553" t="s">
        <v>1743</v>
      </c>
      <c r="V553" t="s">
        <v>1743</v>
      </c>
    </row>
    <row r="554" spans="1:22" x14ac:dyDescent="0.3">
      <c r="A554" t="s">
        <v>1111</v>
      </c>
      <c r="B554" t="s">
        <v>1112</v>
      </c>
      <c r="C554" t="s">
        <v>1743</v>
      </c>
      <c r="D554">
        <v>110</v>
      </c>
      <c r="E554" t="s">
        <v>1742</v>
      </c>
      <c r="F554" t="s">
        <v>1742</v>
      </c>
      <c r="G554" t="s">
        <v>1742</v>
      </c>
      <c r="H554" t="s">
        <v>1742</v>
      </c>
      <c r="I554" t="s">
        <v>1743</v>
      </c>
      <c r="J554">
        <v>0</v>
      </c>
      <c r="K554" t="s">
        <v>1744</v>
      </c>
      <c r="L554" t="s">
        <v>1744</v>
      </c>
      <c r="M554" t="s">
        <v>1744</v>
      </c>
      <c r="N554" t="s">
        <v>1745</v>
      </c>
      <c r="O554" t="s">
        <v>1745</v>
      </c>
      <c r="P554" t="s">
        <v>1746</v>
      </c>
      <c r="Q554">
        <v>4</v>
      </c>
      <c r="R554" t="s">
        <v>1744</v>
      </c>
      <c r="S554" t="s">
        <v>1745</v>
      </c>
      <c r="T554" t="s">
        <v>1743</v>
      </c>
      <c r="U554" t="s">
        <v>1743</v>
      </c>
      <c r="V554" t="s">
        <v>1743</v>
      </c>
    </row>
    <row r="555" spans="1:22" x14ac:dyDescent="0.3">
      <c r="A555" t="s">
        <v>680</v>
      </c>
      <c r="B555" t="s">
        <v>681</v>
      </c>
      <c r="C555" t="s">
        <v>1743</v>
      </c>
      <c r="D555">
        <v>110</v>
      </c>
      <c r="E555" t="s">
        <v>1742</v>
      </c>
      <c r="F555" t="s">
        <v>1742</v>
      </c>
      <c r="G555" t="s">
        <v>1742</v>
      </c>
      <c r="H555" t="s">
        <v>1742</v>
      </c>
      <c r="I555" t="s">
        <v>1743</v>
      </c>
      <c r="J555">
        <v>0</v>
      </c>
      <c r="K555" t="s">
        <v>1744</v>
      </c>
      <c r="L555" t="s">
        <v>1744</v>
      </c>
      <c r="M555" t="s">
        <v>1744</v>
      </c>
      <c r="N555" t="s">
        <v>1745</v>
      </c>
      <c r="O555" t="s">
        <v>1745</v>
      </c>
      <c r="P555" t="s">
        <v>1746</v>
      </c>
      <c r="Q555">
        <v>0</v>
      </c>
      <c r="R555" t="s">
        <v>1744</v>
      </c>
      <c r="S555" t="s">
        <v>1745</v>
      </c>
      <c r="T555" t="s">
        <v>1743</v>
      </c>
      <c r="U555" t="s">
        <v>1743</v>
      </c>
      <c r="V555" t="s">
        <v>1743</v>
      </c>
    </row>
    <row r="556" spans="1:22" x14ac:dyDescent="0.3">
      <c r="A556" t="s">
        <v>783</v>
      </c>
      <c r="B556" t="s">
        <v>784</v>
      </c>
      <c r="C556" t="s">
        <v>1743</v>
      </c>
      <c r="D556">
        <v>110</v>
      </c>
      <c r="E556" t="s">
        <v>1742</v>
      </c>
      <c r="F556" t="s">
        <v>1742</v>
      </c>
      <c r="G556" t="s">
        <v>1742</v>
      </c>
      <c r="H556" t="s">
        <v>1742</v>
      </c>
      <c r="I556" t="s">
        <v>1743</v>
      </c>
      <c r="J556">
        <v>0</v>
      </c>
      <c r="K556" t="s">
        <v>1744</v>
      </c>
      <c r="L556" t="s">
        <v>1744</v>
      </c>
      <c r="M556" t="s">
        <v>1744</v>
      </c>
      <c r="N556" t="s">
        <v>1745</v>
      </c>
      <c r="O556" t="s">
        <v>1745</v>
      </c>
      <c r="P556" t="s">
        <v>1746</v>
      </c>
      <c r="Q556">
        <v>1</v>
      </c>
      <c r="R556" t="s">
        <v>1744</v>
      </c>
      <c r="S556" t="s">
        <v>1745</v>
      </c>
      <c r="T556" t="s">
        <v>1743</v>
      </c>
      <c r="U556" t="s">
        <v>1743</v>
      </c>
      <c r="V556" t="s">
        <v>1743</v>
      </c>
    </row>
    <row r="557" spans="1:22" x14ac:dyDescent="0.3">
      <c r="A557" t="s">
        <v>1127</v>
      </c>
      <c r="B557" t="s">
        <v>1781</v>
      </c>
      <c r="C557" t="s">
        <v>1743</v>
      </c>
      <c r="D557">
        <v>110</v>
      </c>
      <c r="E557" t="s">
        <v>1742</v>
      </c>
      <c r="F557" t="s">
        <v>1742</v>
      </c>
      <c r="G557" t="s">
        <v>1742</v>
      </c>
      <c r="H557" t="s">
        <v>1742</v>
      </c>
      <c r="I557" t="s">
        <v>1743</v>
      </c>
      <c r="J557">
        <v>0</v>
      </c>
      <c r="K557" t="s">
        <v>1744</v>
      </c>
      <c r="L557" t="s">
        <v>1744</v>
      </c>
      <c r="M557" t="s">
        <v>1744</v>
      </c>
      <c r="N557" t="s">
        <v>1745</v>
      </c>
      <c r="O557" t="s">
        <v>1745</v>
      </c>
      <c r="P557" t="s">
        <v>1746</v>
      </c>
      <c r="Q557">
        <v>0</v>
      </c>
      <c r="R557" t="s">
        <v>1742</v>
      </c>
      <c r="S557" t="s">
        <v>1745</v>
      </c>
      <c r="T557" t="s">
        <v>1743</v>
      </c>
      <c r="U557" t="s">
        <v>1743</v>
      </c>
      <c r="V557" t="s">
        <v>1743</v>
      </c>
    </row>
    <row r="558" spans="1:22" x14ac:dyDescent="0.3">
      <c r="A558" t="s">
        <v>496</v>
      </c>
      <c r="B558" t="s">
        <v>497</v>
      </c>
      <c r="C558" t="s">
        <v>1743</v>
      </c>
      <c r="D558">
        <v>110</v>
      </c>
      <c r="E558" t="s">
        <v>1742</v>
      </c>
      <c r="F558" t="s">
        <v>1742</v>
      </c>
      <c r="G558" t="s">
        <v>1742</v>
      </c>
      <c r="H558" t="s">
        <v>1742</v>
      </c>
      <c r="I558" t="s">
        <v>1743</v>
      </c>
      <c r="J558">
        <v>0</v>
      </c>
      <c r="K558" t="s">
        <v>1744</v>
      </c>
      <c r="L558" t="s">
        <v>1744</v>
      </c>
      <c r="M558" t="s">
        <v>1744</v>
      </c>
      <c r="N558" t="s">
        <v>1745</v>
      </c>
      <c r="O558" t="s">
        <v>1745</v>
      </c>
      <c r="P558" t="s">
        <v>1746</v>
      </c>
      <c r="Q558">
        <v>0</v>
      </c>
      <c r="R558" t="s">
        <v>1744</v>
      </c>
      <c r="S558" t="s">
        <v>1745</v>
      </c>
      <c r="T558" t="s">
        <v>1743</v>
      </c>
      <c r="U558" t="s">
        <v>1743</v>
      </c>
      <c r="V558" t="s">
        <v>1743</v>
      </c>
    </row>
    <row r="559" spans="1:22" x14ac:dyDescent="0.3">
      <c r="A559" t="s">
        <v>129</v>
      </c>
      <c r="B559" t="s">
        <v>130</v>
      </c>
      <c r="C559" t="s">
        <v>1743</v>
      </c>
      <c r="D559">
        <v>110</v>
      </c>
      <c r="E559" t="s">
        <v>1742</v>
      </c>
      <c r="F559" t="s">
        <v>1742</v>
      </c>
      <c r="G559" t="s">
        <v>1742</v>
      </c>
      <c r="H559" t="s">
        <v>1742</v>
      </c>
      <c r="I559" t="s">
        <v>1743</v>
      </c>
      <c r="J559">
        <v>0</v>
      </c>
      <c r="K559" t="s">
        <v>1744</v>
      </c>
      <c r="L559" t="s">
        <v>1744</v>
      </c>
      <c r="M559" t="s">
        <v>1744</v>
      </c>
      <c r="N559" t="s">
        <v>1745</v>
      </c>
      <c r="O559" t="s">
        <v>1745</v>
      </c>
      <c r="P559" t="s">
        <v>1746</v>
      </c>
      <c r="Q559">
        <v>0</v>
      </c>
      <c r="R559" t="s">
        <v>1742</v>
      </c>
      <c r="S559" t="s">
        <v>1745</v>
      </c>
    </row>
    <row r="560" spans="1:22" x14ac:dyDescent="0.3">
      <c r="A560" t="s">
        <v>71</v>
      </c>
      <c r="B560" t="s">
        <v>72</v>
      </c>
      <c r="C560" t="s">
        <v>1743</v>
      </c>
      <c r="D560">
        <v>110</v>
      </c>
      <c r="E560" t="s">
        <v>1742</v>
      </c>
      <c r="F560" t="s">
        <v>1742</v>
      </c>
      <c r="G560" t="s">
        <v>1742</v>
      </c>
      <c r="H560" t="s">
        <v>1742</v>
      </c>
      <c r="I560" t="s">
        <v>1743</v>
      </c>
      <c r="J560">
        <v>0</v>
      </c>
      <c r="K560" t="s">
        <v>1744</v>
      </c>
      <c r="L560" t="s">
        <v>1744</v>
      </c>
      <c r="M560" t="s">
        <v>1744</v>
      </c>
      <c r="N560" t="s">
        <v>1745</v>
      </c>
      <c r="O560" t="s">
        <v>1745</v>
      </c>
      <c r="P560" t="s">
        <v>1746</v>
      </c>
      <c r="Q560">
        <v>0</v>
      </c>
      <c r="R560" t="s">
        <v>1742</v>
      </c>
      <c r="S560" t="s">
        <v>1745</v>
      </c>
    </row>
    <row r="561" spans="1:22" x14ac:dyDescent="0.3">
      <c r="A561" t="s">
        <v>181</v>
      </c>
      <c r="B561" t="s">
        <v>182</v>
      </c>
      <c r="C561" t="s">
        <v>182</v>
      </c>
      <c r="D561">
        <v>110</v>
      </c>
      <c r="E561" t="s">
        <v>1742</v>
      </c>
      <c r="F561" t="s">
        <v>1742</v>
      </c>
      <c r="G561" t="s">
        <v>1742</v>
      </c>
      <c r="H561" t="s">
        <v>1742</v>
      </c>
      <c r="I561" t="s">
        <v>1743</v>
      </c>
      <c r="J561">
        <v>0</v>
      </c>
      <c r="K561" t="s">
        <v>1744</v>
      </c>
      <c r="L561" t="s">
        <v>1744</v>
      </c>
      <c r="M561" t="s">
        <v>1744</v>
      </c>
      <c r="N561" t="s">
        <v>1745</v>
      </c>
      <c r="O561" t="s">
        <v>1745</v>
      </c>
      <c r="P561" t="s">
        <v>1746</v>
      </c>
      <c r="Q561">
        <v>0</v>
      </c>
      <c r="R561" t="s">
        <v>1744</v>
      </c>
      <c r="S561" t="s">
        <v>1745</v>
      </c>
      <c r="T561" t="s">
        <v>1743</v>
      </c>
      <c r="U561" t="s">
        <v>1743</v>
      </c>
      <c r="V561" t="s">
        <v>1743</v>
      </c>
    </row>
    <row r="562" spans="1:22" x14ac:dyDescent="0.3">
      <c r="A562" t="s">
        <v>7</v>
      </c>
      <c r="B562" t="s">
        <v>8</v>
      </c>
      <c r="C562" t="s">
        <v>1743</v>
      </c>
      <c r="D562">
        <v>110</v>
      </c>
      <c r="E562" t="s">
        <v>1742</v>
      </c>
      <c r="F562" t="s">
        <v>1742</v>
      </c>
      <c r="G562" t="s">
        <v>1742</v>
      </c>
      <c r="H562" t="s">
        <v>1742</v>
      </c>
      <c r="I562" t="s">
        <v>1743</v>
      </c>
      <c r="J562">
        <v>0</v>
      </c>
      <c r="K562" t="s">
        <v>1744</v>
      </c>
      <c r="L562" t="s">
        <v>1744</v>
      </c>
      <c r="M562" t="s">
        <v>1744</v>
      </c>
      <c r="N562" t="s">
        <v>1745</v>
      </c>
      <c r="O562" t="s">
        <v>1745</v>
      </c>
      <c r="P562" t="s">
        <v>1746</v>
      </c>
      <c r="Q562">
        <v>0</v>
      </c>
      <c r="R562" t="s">
        <v>1742</v>
      </c>
      <c r="S562" t="s">
        <v>1745</v>
      </c>
      <c r="T562" t="s">
        <v>1743</v>
      </c>
      <c r="U562" t="s">
        <v>1743</v>
      </c>
      <c r="V562" t="s">
        <v>1743</v>
      </c>
    </row>
    <row r="563" spans="1:22" x14ac:dyDescent="0.3">
      <c r="A563" t="s">
        <v>1177</v>
      </c>
      <c r="B563" t="s">
        <v>1178</v>
      </c>
      <c r="C563" t="s">
        <v>1743</v>
      </c>
      <c r="D563">
        <v>110</v>
      </c>
      <c r="E563" t="s">
        <v>1742</v>
      </c>
      <c r="F563" t="s">
        <v>1742</v>
      </c>
      <c r="G563" t="s">
        <v>1742</v>
      </c>
      <c r="H563" t="s">
        <v>1742</v>
      </c>
      <c r="I563" t="s">
        <v>1743</v>
      </c>
      <c r="J563">
        <v>0</v>
      </c>
      <c r="K563" t="s">
        <v>1744</v>
      </c>
      <c r="L563" t="s">
        <v>1744</v>
      </c>
      <c r="M563" t="s">
        <v>1744</v>
      </c>
      <c r="N563" t="s">
        <v>1745</v>
      </c>
      <c r="O563" t="s">
        <v>1745</v>
      </c>
      <c r="P563" t="s">
        <v>1746</v>
      </c>
      <c r="Q563">
        <v>0</v>
      </c>
      <c r="R563" t="s">
        <v>1742</v>
      </c>
      <c r="S563" t="s">
        <v>1745</v>
      </c>
      <c r="T563" t="s">
        <v>1743</v>
      </c>
      <c r="U563" t="s">
        <v>1743</v>
      </c>
      <c r="V563" t="s">
        <v>1743</v>
      </c>
    </row>
    <row r="564" spans="1:22" x14ac:dyDescent="0.3">
      <c r="A564" t="s">
        <v>73</v>
      </c>
      <c r="B564" t="s">
        <v>74</v>
      </c>
      <c r="C564" t="s">
        <v>1743</v>
      </c>
      <c r="D564">
        <v>110</v>
      </c>
      <c r="E564" t="s">
        <v>1742</v>
      </c>
      <c r="F564" t="s">
        <v>1742</v>
      </c>
      <c r="G564" t="s">
        <v>1742</v>
      </c>
      <c r="H564" t="s">
        <v>1742</v>
      </c>
      <c r="I564" t="s">
        <v>1743</v>
      </c>
      <c r="J564">
        <v>0</v>
      </c>
      <c r="K564" t="s">
        <v>1744</v>
      </c>
      <c r="L564" t="s">
        <v>1744</v>
      </c>
      <c r="M564" t="s">
        <v>1744</v>
      </c>
      <c r="N564" t="s">
        <v>1745</v>
      </c>
      <c r="O564" t="s">
        <v>1745</v>
      </c>
      <c r="P564" t="s">
        <v>1746</v>
      </c>
      <c r="Q564">
        <v>0</v>
      </c>
      <c r="R564" t="s">
        <v>1742</v>
      </c>
      <c r="S564" t="s">
        <v>1745</v>
      </c>
      <c r="T564" t="s">
        <v>1743</v>
      </c>
      <c r="U564" t="s">
        <v>1743</v>
      </c>
      <c r="V564" t="s">
        <v>1743</v>
      </c>
    </row>
    <row r="565" spans="1:22" x14ac:dyDescent="0.3">
      <c r="A565" t="s">
        <v>752</v>
      </c>
      <c r="B565" t="s">
        <v>753</v>
      </c>
      <c r="C565" t="s">
        <v>1743</v>
      </c>
      <c r="D565">
        <v>110</v>
      </c>
      <c r="E565" t="s">
        <v>1742</v>
      </c>
      <c r="F565" t="s">
        <v>1742</v>
      </c>
      <c r="G565" t="s">
        <v>1742</v>
      </c>
      <c r="H565" t="s">
        <v>1742</v>
      </c>
      <c r="I565" t="s">
        <v>1743</v>
      </c>
      <c r="J565">
        <v>0</v>
      </c>
      <c r="K565" t="s">
        <v>1744</v>
      </c>
      <c r="L565" t="s">
        <v>1744</v>
      </c>
      <c r="M565" t="s">
        <v>1744</v>
      </c>
      <c r="N565" t="s">
        <v>1745</v>
      </c>
      <c r="O565" t="s">
        <v>1745</v>
      </c>
      <c r="P565" t="s">
        <v>1746</v>
      </c>
      <c r="Q565">
        <v>0</v>
      </c>
      <c r="R565" t="s">
        <v>1744</v>
      </c>
      <c r="S565" t="s">
        <v>1745</v>
      </c>
      <c r="T565" t="s">
        <v>1743</v>
      </c>
      <c r="U565" t="s">
        <v>1743</v>
      </c>
      <c r="V565" t="s">
        <v>1743</v>
      </c>
    </row>
    <row r="566" spans="1:22" x14ac:dyDescent="0.3">
      <c r="A566" t="s">
        <v>815</v>
      </c>
      <c r="B566" t="s">
        <v>816</v>
      </c>
      <c r="C566" t="s">
        <v>1743</v>
      </c>
      <c r="D566">
        <v>110</v>
      </c>
      <c r="E566" t="s">
        <v>1742</v>
      </c>
      <c r="F566" t="s">
        <v>1742</v>
      </c>
      <c r="G566" t="s">
        <v>1742</v>
      </c>
      <c r="H566" t="s">
        <v>1742</v>
      </c>
      <c r="I566" t="s">
        <v>1743</v>
      </c>
      <c r="J566">
        <v>0</v>
      </c>
      <c r="K566" t="s">
        <v>1744</v>
      </c>
      <c r="L566" t="s">
        <v>1744</v>
      </c>
      <c r="M566" t="s">
        <v>1744</v>
      </c>
      <c r="N566" t="s">
        <v>1745</v>
      </c>
      <c r="O566" t="s">
        <v>1745</v>
      </c>
      <c r="P566" t="s">
        <v>1746</v>
      </c>
      <c r="Q566">
        <v>0</v>
      </c>
      <c r="R566" t="s">
        <v>1744</v>
      </c>
      <c r="S566" t="s">
        <v>1745</v>
      </c>
      <c r="T566" t="s">
        <v>1743</v>
      </c>
      <c r="U566" t="s">
        <v>1743</v>
      </c>
      <c r="V566" t="s">
        <v>1743</v>
      </c>
    </row>
    <row r="567" spans="1:22" x14ac:dyDescent="0.3">
      <c r="A567" t="s">
        <v>809</v>
      </c>
      <c r="B567" t="s">
        <v>810</v>
      </c>
      <c r="C567" t="s">
        <v>1743</v>
      </c>
      <c r="D567">
        <v>110</v>
      </c>
      <c r="E567" t="s">
        <v>1742</v>
      </c>
      <c r="F567" t="s">
        <v>1742</v>
      </c>
      <c r="G567" t="s">
        <v>1742</v>
      </c>
      <c r="H567" t="s">
        <v>1742</v>
      </c>
      <c r="I567" t="s">
        <v>1743</v>
      </c>
      <c r="J567">
        <v>0</v>
      </c>
      <c r="K567" t="s">
        <v>1744</v>
      </c>
      <c r="L567" t="s">
        <v>1744</v>
      </c>
      <c r="M567" t="s">
        <v>1744</v>
      </c>
      <c r="N567" t="s">
        <v>1745</v>
      </c>
      <c r="O567" t="s">
        <v>1745</v>
      </c>
      <c r="P567" t="s">
        <v>1746</v>
      </c>
      <c r="Q567">
        <v>0</v>
      </c>
      <c r="R567" t="s">
        <v>1742</v>
      </c>
      <c r="S567" t="s">
        <v>1745</v>
      </c>
      <c r="T567" t="s">
        <v>1743</v>
      </c>
      <c r="U567" t="s">
        <v>1743</v>
      </c>
      <c r="V567" t="s">
        <v>1743</v>
      </c>
    </row>
    <row r="568" spans="1:22" x14ac:dyDescent="0.3">
      <c r="A568" t="s">
        <v>486</v>
      </c>
      <c r="B568" t="s">
        <v>487</v>
      </c>
      <c r="C568" t="s">
        <v>1743</v>
      </c>
      <c r="D568">
        <v>110</v>
      </c>
      <c r="E568" t="s">
        <v>1742</v>
      </c>
      <c r="F568" t="s">
        <v>1742</v>
      </c>
      <c r="G568" t="s">
        <v>1742</v>
      </c>
      <c r="H568" t="s">
        <v>1742</v>
      </c>
      <c r="I568" t="s">
        <v>1743</v>
      </c>
      <c r="J568">
        <v>0</v>
      </c>
      <c r="K568" t="s">
        <v>1744</v>
      </c>
      <c r="L568" t="s">
        <v>1744</v>
      </c>
      <c r="M568" t="s">
        <v>1744</v>
      </c>
      <c r="N568" t="s">
        <v>1745</v>
      </c>
      <c r="O568" t="s">
        <v>1745</v>
      </c>
      <c r="P568" t="s">
        <v>1746</v>
      </c>
      <c r="Q568">
        <v>4</v>
      </c>
      <c r="R568" t="s">
        <v>1744</v>
      </c>
      <c r="S568" t="s">
        <v>1745</v>
      </c>
      <c r="T568" t="s">
        <v>1743</v>
      </c>
      <c r="U568" t="s">
        <v>1743</v>
      </c>
      <c r="V568" t="s">
        <v>1743</v>
      </c>
    </row>
    <row r="569" spans="1:22" x14ac:dyDescent="0.3">
      <c r="A569" t="s">
        <v>479</v>
      </c>
      <c r="B569" t="s">
        <v>478</v>
      </c>
      <c r="C569" t="s">
        <v>1743</v>
      </c>
      <c r="D569">
        <v>110</v>
      </c>
      <c r="E569" t="s">
        <v>1742</v>
      </c>
      <c r="F569" t="s">
        <v>1742</v>
      </c>
      <c r="G569" t="s">
        <v>1742</v>
      </c>
      <c r="H569" t="s">
        <v>1742</v>
      </c>
      <c r="I569" t="s">
        <v>1743</v>
      </c>
      <c r="J569">
        <v>0</v>
      </c>
      <c r="K569" t="s">
        <v>1744</v>
      </c>
      <c r="L569" t="s">
        <v>1744</v>
      </c>
      <c r="M569" t="s">
        <v>1744</v>
      </c>
      <c r="N569" t="s">
        <v>1745</v>
      </c>
      <c r="O569" t="s">
        <v>1745</v>
      </c>
      <c r="P569" t="s">
        <v>1746</v>
      </c>
      <c r="Q569">
        <v>0</v>
      </c>
      <c r="R569" t="s">
        <v>1744</v>
      </c>
      <c r="S569" t="s">
        <v>1745</v>
      </c>
      <c r="T569" t="s">
        <v>1743</v>
      </c>
      <c r="U569" t="s">
        <v>1743</v>
      </c>
      <c r="V569" t="s">
        <v>1743</v>
      </c>
    </row>
    <row r="570" spans="1:22" x14ac:dyDescent="0.3">
      <c r="A570" t="s">
        <v>504</v>
      </c>
      <c r="B570" t="s">
        <v>505</v>
      </c>
      <c r="C570" t="s">
        <v>1743</v>
      </c>
      <c r="D570">
        <v>110</v>
      </c>
      <c r="E570" t="s">
        <v>1742</v>
      </c>
      <c r="F570" t="s">
        <v>1742</v>
      </c>
      <c r="G570" t="s">
        <v>1742</v>
      </c>
      <c r="H570" t="s">
        <v>1742</v>
      </c>
      <c r="I570" t="s">
        <v>1743</v>
      </c>
      <c r="J570">
        <v>0</v>
      </c>
      <c r="K570" t="s">
        <v>1744</v>
      </c>
      <c r="L570" t="s">
        <v>1744</v>
      </c>
      <c r="M570" t="s">
        <v>1744</v>
      </c>
      <c r="N570" t="s">
        <v>1745</v>
      </c>
      <c r="O570" t="s">
        <v>1745</v>
      </c>
      <c r="P570" t="s">
        <v>1746</v>
      </c>
      <c r="Q570">
        <v>0</v>
      </c>
      <c r="R570" t="s">
        <v>1744</v>
      </c>
      <c r="S570" t="s">
        <v>1745</v>
      </c>
      <c r="T570" t="s">
        <v>1743</v>
      </c>
      <c r="U570" t="s">
        <v>1743</v>
      </c>
      <c r="V570" t="s">
        <v>1743</v>
      </c>
    </row>
    <row r="571" spans="1:22" x14ac:dyDescent="0.3">
      <c r="A571" t="s">
        <v>787</v>
      </c>
      <c r="B571" t="s">
        <v>788</v>
      </c>
      <c r="C571" t="s">
        <v>1743</v>
      </c>
      <c r="D571">
        <v>110</v>
      </c>
      <c r="E571" t="s">
        <v>1742</v>
      </c>
      <c r="F571" t="s">
        <v>1742</v>
      </c>
      <c r="G571" t="s">
        <v>1742</v>
      </c>
      <c r="H571" t="s">
        <v>1742</v>
      </c>
      <c r="I571" t="s">
        <v>1743</v>
      </c>
      <c r="J571">
        <v>0</v>
      </c>
      <c r="K571" t="s">
        <v>1744</v>
      </c>
      <c r="L571" t="s">
        <v>1744</v>
      </c>
      <c r="M571" t="s">
        <v>1744</v>
      </c>
      <c r="N571" t="s">
        <v>1745</v>
      </c>
      <c r="O571" t="s">
        <v>1745</v>
      </c>
      <c r="P571" t="s">
        <v>1746</v>
      </c>
      <c r="Q571">
        <v>0</v>
      </c>
      <c r="R571" t="s">
        <v>1744</v>
      </c>
      <c r="S571" t="s">
        <v>1745</v>
      </c>
      <c r="T571" t="s">
        <v>1743</v>
      </c>
      <c r="U571" t="s">
        <v>1743</v>
      </c>
      <c r="V571" t="s">
        <v>1743</v>
      </c>
    </row>
    <row r="572" spans="1:22" x14ac:dyDescent="0.3">
      <c r="A572" t="s">
        <v>117</v>
      </c>
      <c r="B572" t="s">
        <v>118</v>
      </c>
      <c r="C572" t="s">
        <v>1743</v>
      </c>
      <c r="D572">
        <v>110</v>
      </c>
      <c r="E572" t="s">
        <v>1742</v>
      </c>
      <c r="F572" t="s">
        <v>1742</v>
      </c>
      <c r="G572" t="s">
        <v>1742</v>
      </c>
      <c r="H572" t="s">
        <v>1742</v>
      </c>
      <c r="I572" t="s">
        <v>1743</v>
      </c>
      <c r="J572">
        <v>0</v>
      </c>
      <c r="K572" t="s">
        <v>1744</v>
      </c>
      <c r="L572" t="s">
        <v>1744</v>
      </c>
      <c r="M572" t="s">
        <v>1744</v>
      </c>
      <c r="N572" t="s">
        <v>1745</v>
      </c>
      <c r="O572" t="s">
        <v>1745</v>
      </c>
      <c r="P572" t="s">
        <v>1746</v>
      </c>
      <c r="Q572">
        <v>0</v>
      </c>
      <c r="R572" t="s">
        <v>1742</v>
      </c>
      <c r="S572" t="s">
        <v>1745</v>
      </c>
      <c r="T572" t="s">
        <v>1743</v>
      </c>
      <c r="U572" t="s">
        <v>1743</v>
      </c>
      <c r="V572" t="s">
        <v>1743</v>
      </c>
    </row>
    <row r="573" spans="1:22" x14ac:dyDescent="0.3">
      <c r="A573" t="s">
        <v>1671</v>
      </c>
      <c r="B573" t="s">
        <v>1672</v>
      </c>
      <c r="C573" t="s">
        <v>1743</v>
      </c>
      <c r="D573">
        <v>108</v>
      </c>
      <c r="E573" t="s">
        <v>1742</v>
      </c>
      <c r="F573" t="s">
        <v>1742</v>
      </c>
      <c r="G573" t="s">
        <v>1742</v>
      </c>
      <c r="H573" t="s">
        <v>1742</v>
      </c>
      <c r="I573" t="s">
        <v>1743</v>
      </c>
      <c r="J573">
        <v>0</v>
      </c>
      <c r="K573" t="s">
        <v>1744</v>
      </c>
      <c r="L573" t="s">
        <v>1744</v>
      </c>
      <c r="M573" t="s">
        <v>1744</v>
      </c>
      <c r="N573" t="s">
        <v>1745</v>
      </c>
      <c r="O573" t="s">
        <v>1745</v>
      </c>
      <c r="P573" t="s">
        <v>1746</v>
      </c>
      <c r="Q573">
        <v>0</v>
      </c>
      <c r="R573" t="s">
        <v>1744</v>
      </c>
      <c r="S573" t="s">
        <v>1745</v>
      </c>
      <c r="T573" t="s">
        <v>1743</v>
      </c>
      <c r="U573" t="s">
        <v>1743</v>
      </c>
      <c r="V573" t="s">
        <v>1743</v>
      </c>
    </row>
    <row r="574" spans="1:22" x14ac:dyDescent="0.3">
      <c r="A574" t="s">
        <v>1334</v>
      </c>
      <c r="B574" t="s">
        <v>1335</v>
      </c>
      <c r="C574" t="s">
        <v>1743</v>
      </c>
      <c r="D574">
        <v>108</v>
      </c>
      <c r="E574" t="s">
        <v>1742</v>
      </c>
      <c r="F574" t="s">
        <v>1742</v>
      </c>
      <c r="G574" t="s">
        <v>1742</v>
      </c>
      <c r="H574" t="s">
        <v>1742</v>
      </c>
      <c r="I574" t="s">
        <v>1743</v>
      </c>
      <c r="J574">
        <v>0</v>
      </c>
      <c r="K574" t="s">
        <v>1744</v>
      </c>
      <c r="L574" t="s">
        <v>1744</v>
      </c>
      <c r="M574" t="s">
        <v>1744</v>
      </c>
      <c r="N574" t="s">
        <v>1745</v>
      </c>
      <c r="O574" t="s">
        <v>1745</v>
      </c>
      <c r="P574" t="s">
        <v>1746</v>
      </c>
      <c r="Q574">
        <v>0</v>
      </c>
      <c r="R574" t="s">
        <v>1742</v>
      </c>
      <c r="S574" t="s">
        <v>1745</v>
      </c>
      <c r="T574" t="s">
        <v>1743</v>
      </c>
      <c r="U574" t="s">
        <v>1743</v>
      </c>
      <c r="V574" t="s">
        <v>1743</v>
      </c>
    </row>
    <row r="575" spans="1:22" x14ac:dyDescent="0.3">
      <c r="A575" t="s">
        <v>1495</v>
      </c>
      <c r="B575" t="s">
        <v>1496</v>
      </c>
      <c r="C575" t="s">
        <v>1743</v>
      </c>
      <c r="D575">
        <v>108</v>
      </c>
      <c r="E575" t="s">
        <v>1742</v>
      </c>
      <c r="F575" t="s">
        <v>1742</v>
      </c>
      <c r="G575" t="s">
        <v>1742</v>
      </c>
      <c r="H575" t="s">
        <v>1742</v>
      </c>
      <c r="I575" t="s">
        <v>1743</v>
      </c>
      <c r="J575">
        <v>0</v>
      </c>
      <c r="K575" t="s">
        <v>1744</v>
      </c>
      <c r="L575" t="s">
        <v>1744</v>
      </c>
      <c r="M575" t="s">
        <v>1744</v>
      </c>
      <c r="N575" t="s">
        <v>1745</v>
      </c>
      <c r="O575" t="s">
        <v>1745</v>
      </c>
      <c r="P575" t="s">
        <v>1746</v>
      </c>
      <c r="Q575">
        <v>0</v>
      </c>
      <c r="R575" t="s">
        <v>1744</v>
      </c>
      <c r="S575" t="s">
        <v>1745</v>
      </c>
      <c r="T575" t="s">
        <v>1743</v>
      </c>
      <c r="U575" t="s">
        <v>1743</v>
      </c>
      <c r="V575" t="s">
        <v>1743</v>
      </c>
    </row>
    <row r="576" spans="1:22" x14ac:dyDescent="0.3">
      <c r="A576" t="s">
        <v>1491</v>
      </c>
      <c r="B576" t="s">
        <v>1492</v>
      </c>
      <c r="C576" t="s">
        <v>1743</v>
      </c>
      <c r="D576">
        <v>108</v>
      </c>
      <c r="E576" t="s">
        <v>1742</v>
      </c>
      <c r="F576" t="s">
        <v>1742</v>
      </c>
      <c r="G576" t="s">
        <v>1742</v>
      </c>
      <c r="H576" t="s">
        <v>1742</v>
      </c>
      <c r="I576" t="s">
        <v>1743</v>
      </c>
      <c r="J576">
        <v>0</v>
      </c>
      <c r="K576" t="s">
        <v>1744</v>
      </c>
      <c r="L576" t="s">
        <v>1744</v>
      </c>
      <c r="M576" t="s">
        <v>1744</v>
      </c>
      <c r="N576" t="s">
        <v>1745</v>
      </c>
      <c r="O576" t="s">
        <v>1745</v>
      </c>
      <c r="P576" t="s">
        <v>1746</v>
      </c>
      <c r="Q576">
        <v>2</v>
      </c>
      <c r="R576" t="s">
        <v>1744</v>
      </c>
      <c r="S576" t="s">
        <v>1745</v>
      </c>
      <c r="T576" t="s">
        <v>1743</v>
      </c>
      <c r="U576" t="s">
        <v>1743</v>
      </c>
      <c r="V576" t="s">
        <v>1743</v>
      </c>
    </row>
    <row r="577" spans="1:22" x14ac:dyDescent="0.3">
      <c r="A577" t="s">
        <v>1489</v>
      </c>
      <c r="B577" t="s">
        <v>1490</v>
      </c>
      <c r="C577" t="s">
        <v>1743</v>
      </c>
      <c r="D577">
        <v>108</v>
      </c>
      <c r="E577" t="s">
        <v>1742</v>
      </c>
      <c r="F577" t="s">
        <v>1742</v>
      </c>
      <c r="G577" t="s">
        <v>1742</v>
      </c>
      <c r="H577" t="s">
        <v>1742</v>
      </c>
      <c r="I577" t="s">
        <v>1743</v>
      </c>
      <c r="J577">
        <v>0</v>
      </c>
      <c r="K577" t="s">
        <v>1744</v>
      </c>
      <c r="L577" t="s">
        <v>1744</v>
      </c>
      <c r="M577" t="s">
        <v>1744</v>
      </c>
      <c r="N577" t="s">
        <v>1745</v>
      </c>
      <c r="O577" t="s">
        <v>1745</v>
      </c>
      <c r="P577" t="s">
        <v>1746</v>
      </c>
      <c r="Q577">
        <v>0</v>
      </c>
      <c r="R577" t="s">
        <v>1744</v>
      </c>
      <c r="S577" t="s">
        <v>1745</v>
      </c>
      <c r="T577" t="s">
        <v>1743</v>
      </c>
      <c r="U577" t="s">
        <v>1743</v>
      </c>
      <c r="V577" t="s">
        <v>1743</v>
      </c>
    </row>
    <row r="578" spans="1:22" x14ac:dyDescent="0.3">
      <c r="A578" t="s">
        <v>1493</v>
      </c>
      <c r="B578" t="s">
        <v>1494</v>
      </c>
      <c r="C578" t="s">
        <v>1743</v>
      </c>
      <c r="D578">
        <v>108</v>
      </c>
      <c r="E578" t="s">
        <v>1742</v>
      </c>
      <c r="F578" t="s">
        <v>1742</v>
      </c>
      <c r="G578" t="s">
        <v>1742</v>
      </c>
      <c r="H578" t="s">
        <v>1742</v>
      </c>
      <c r="I578" t="s">
        <v>1743</v>
      </c>
      <c r="J578">
        <v>0</v>
      </c>
      <c r="K578" t="s">
        <v>1744</v>
      </c>
      <c r="L578" t="s">
        <v>1744</v>
      </c>
      <c r="M578" t="s">
        <v>1744</v>
      </c>
      <c r="N578" t="s">
        <v>1745</v>
      </c>
      <c r="O578" t="s">
        <v>1745</v>
      </c>
      <c r="P578" t="s">
        <v>1746</v>
      </c>
      <c r="Q578">
        <v>0</v>
      </c>
      <c r="R578" t="s">
        <v>1744</v>
      </c>
      <c r="S578" t="s">
        <v>1745</v>
      </c>
      <c r="T578" t="s">
        <v>1743</v>
      </c>
      <c r="U578" t="s">
        <v>1743</v>
      </c>
      <c r="V578" t="s">
        <v>1743</v>
      </c>
    </row>
    <row r="579" spans="1:22" x14ac:dyDescent="0.3">
      <c r="A579" t="s">
        <v>1459</v>
      </c>
      <c r="B579" t="s">
        <v>1460</v>
      </c>
      <c r="C579" t="s">
        <v>1743</v>
      </c>
      <c r="D579">
        <v>108</v>
      </c>
      <c r="E579" t="s">
        <v>1742</v>
      </c>
      <c r="F579" t="s">
        <v>1742</v>
      </c>
      <c r="G579" t="s">
        <v>1742</v>
      </c>
      <c r="H579" t="s">
        <v>1742</v>
      </c>
      <c r="I579" t="s">
        <v>1743</v>
      </c>
      <c r="J579">
        <v>0</v>
      </c>
      <c r="K579" t="s">
        <v>1744</v>
      </c>
      <c r="L579" t="s">
        <v>1744</v>
      </c>
      <c r="M579" t="s">
        <v>1744</v>
      </c>
      <c r="N579" t="s">
        <v>1745</v>
      </c>
      <c r="O579" t="s">
        <v>1745</v>
      </c>
      <c r="P579" t="s">
        <v>1746</v>
      </c>
      <c r="Q579">
        <v>0</v>
      </c>
      <c r="R579" t="s">
        <v>1744</v>
      </c>
      <c r="S579" t="s">
        <v>1745</v>
      </c>
      <c r="T579" t="s">
        <v>1743</v>
      </c>
      <c r="U579" t="s">
        <v>1743</v>
      </c>
      <c r="V579" t="s">
        <v>1743</v>
      </c>
    </row>
    <row r="580" spans="1:22" x14ac:dyDescent="0.3">
      <c r="A580" t="s">
        <v>1453</v>
      </c>
      <c r="B580" t="s">
        <v>1454</v>
      </c>
      <c r="C580" t="s">
        <v>1743</v>
      </c>
      <c r="D580">
        <v>108</v>
      </c>
      <c r="E580" t="s">
        <v>1742</v>
      </c>
      <c r="F580" t="s">
        <v>1742</v>
      </c>
      <c r="G580" t="s">
        <v>1742</v>
      </c>
      <c r="H580" t="s">
        <v>1742</v>
      </c>
      <c r="I580" t="s">
        <v>1743</v>
      </c>
      <c r="J580">
        <v>0</v>
      </c>
      <c r="K580" t="s">
        <v>1744</v>
      </c>
      <c r="L580" t="s">
        <v>1744</v>
      </c>
      <c r="M580" t="s">
        <v>1744</v>
      </c>
      <c r="N580" t="s">
        <v>1745</v>
      </c>
      <c r="O580" t="s">
        <v>1745</v>
      </c>
      <c r="P580" t="s">
        <v>1746</v>
      </c>
      <c r="Q580">
        <v>0</v>
      </c>
      <c r="R580" t="s">
        <v>1744</v>
      </c>
      <c r="S580" t="s">
        <v>1745</v>
      </c>
      <c r="T580" t="s">
        <v>1743</v>
      </c>
      <c r="U580" t="s">
        <v>1743</v>
      </c>
      <c r="V580" t="s">
        <v>1743</v>
      </c>
    </row>
    <row r="581" spans="1:22" x14ac:dyDescent="0.3">
      <c r="A581" t="s">
        <v>1423</v>
      </c>
      <c r="B581" t="s">
        <v>1424</v>
      </c>
      <c r="C581" t="s">
        <v>1743</v>
      </c>
      <c r="D581">
        <v>108</v>
      </c>
      <c r="E581" t="s">
        <v>1742</v>
      </c>
      <c r="F581" t="s">
        <v>1742</v>
      </c>
      <c r="G581" t="s">
        <v>1742</v>
      </c>
      <c r="H581" t="s">
        <v>1742</v>
      </c>
      <c r="I581" t="s">
        <v>1743</v>
      </c>
      <c r="J581">
        <v>0</v>
      </c>
      <c r="K581" t="s">
        <v>1744</v>
      </c>
      <c r="L581" t="s">
        <v>1744</v>
      </c>
      <c r="M581" t="s">
        <v>1744</v>
      </c>
      <c r="N581" t="s">
        <v>1745</v>
      </c>
      <c r="O581" t="s">
        <v>1745</v>
      </c>
      <c r="P581" t="s">
        <v>1746</v>
      </c>
      <c r="Q581">
        <v>2</v>
      </c>
      <c r="R581" t="s">
        <v>1744</v>
      </c>
      <c r="S581" t="s">
        <v>1745</v>
      </c>
      <c r="T581" t="s">
        <v>1743</v>
      </c>
      <c r="U581" t="s">
        <v>1743</v>
      </c>
      <c r="V581" t="s">
        <v>1743</v>
      </c>
    </row>
    <row r="582" spans="1:22" x14ac:dyDescent="0.3">
      <c r="A582" t="s">
        <v>1455</v>
      </c>
      <c r="B582" t="s">
        <v>1456</v>
      </c>
      <c r="C582" t="s">
        <v>1743</v>
      </c>
      <c r="D582">
        <v>108</v>
      </c>
      <c r="E582" t="s">
        <v>1742</v>
      </c>
      <c r="F582" t="s">
        <v>1742</v>
      </c>
      <c r="G582" t="s">
        <v>1742</v>
      </c>
      <c r="H582" t="s">
        <v>1742</v>
      </c>
      <c r="I582" t="s">
        <v>1743</v>
      </c>
      <c r="J582">
        <v>0</v>
      </c>
      <c r="K582" t="s">
        <v>1744</v>
      </c>
      <c r="L582" t="s">
        <v>1744</v>
      </c>
      <c r="M582" t="s">
        <v>1744</v>
      </c>
      <c r="N582" t="s">
        <v>1745</v>
      </c>
      <c r="O582" t="s">
        <v>1745</v>
      </c>
      <c r="P582" t="s">
        <v>1746</v>
      </c>
      <c r="Q582">
        <v>0</v>
      </c>
      <c r="R582" t="s">
        <v>1744</v>
      </c>
      <c r="S582" t="s">
        <v>1745</v>
      </c>
      <c r="T582" t="s">
        <v>1743</v>
      </c>
      <c r="U582" t="s">
        <v>1743</v>
      </c>
      <c r="V582" t="s">
        <v>1743</v>
      </c>
    </row>
    <row r="583" spans="1:22" x14ac:dyDescent="0.3">
      <c r="A583" t="s">
        <v>1281</v>
      </c>
      <c r="B583" t="s">
        <v>1282</v>
      </c>
      <c r="C583" t="s">
        <v>1743</v>
      </c>
      <c r="D583">
        <v>108</v>
      </c>
      <c r="E583" t="s">
        <v>1742</v>
      </c>
      <c r="F583" t="s">
        <v>1742</v>
      </c>
      <c r="G583" t="s">
        <v>1742</v>
      </c>
      <c r="H583" t="s">
        <v>1742</v>
      </c>
      <c r="I583" t="s">
        <v>1743</v>
      </c>
      <c r="J583">
        <v>0</v>
      </c>
      <c r="K583" t="s">
        <v>1744</v>
      </c>
      <c r="L583" t="s">
        <v>1744</v>
      </c>
      <c r="M583" t="s">
        <v>1744</v>
      </c>
      <c r="N583" t="s">
        <v>1745</v>
      </c>
      <c r="O583" t="s">
        <v>1745</v>
      </c>
      <c r="P583" t="s">
        <v>1746</v>
      </c>
      <c r="Q583">
        <v>0</v>
      </c>
      <c r="R583" t="s">
        <v>1742</v>
      </c>
      <c r="S583" t="s">
        <v>1745</v>
      </c>
      <c r="T583" t="s">
        <v>1743</v>
      </c>
      <c r="U583" t="s">
        <v>1743</v>
      </c>
      <c r="V583" t="s">
        <v>1743</v>
      </c>
    </row>
    <row r="584" spans="1:22" x14ac:dyDescent="0.3">
      <c r="A584" t="s">
        <v>1451</v>
      </c>
      <c r="B584" t="s">
        <v>1452</v>
      </c>
      <c r="C584" t="s">
        <v>1743</v>
      </c>
      <c r="D584">
        <v>108</v>
      </c>
      <c r="E584" t="s">
        <v>1742</v>
      </c>
      <c r="F584" t="s">
        <v>1742</v>
      </c>
      <c r="G584" t="s">
        <v>1742</v>
      </c>
      <c r="H584" t="s">
        <v>1742</v>
      </c>
      <c r="I584" t="s">
        <v>1743</v>
      </c>
      <c r="J584">
        <v>0</v>
      </c>
      <c r="K584" t="s">
        <v>1744</v>
      </c>
      <c r="L584" t="s">
        <v>1744</v>
      </c>
      <c r="M584" t="s">
        <v>1744</v>
      </c>
      <c r="N584" t="s">
        <v>1745</v>
      </c>
      <c r="O584" t="s">
        <v>1745</v>
      </c>
      <c r="P584" t="s">
        <v>1746</v>
      </c>
      <c r="Q584">
        <v>0</v>
      </c>
      <c r="R584" t="s">
        <v>1744</v>
      </c>
      <c r="S584" t="s">
        <v>1745</v>
      </c>
      <c r="T584" t="s">
        <v>1743</v>
      </c>
      <c r="U584" t="s">
        <v>1743</v>
      </c>
      <c r="V584" t="s">
        <v>1743</v>
      </c>
    </row>
    <row r="585" spans="1:22" x14ac:dyDescent="0.3">
      <c r="A585" t="s">
        <v>1216</v>
      </c>
      <c r="B585" t="s">
        <v>1217</v>
      </c>
      <c r="C585" t="s">
        <v>1743</v>
      </c>
      <c r="D585">
        <v>108</v>
      </c>
      <c r="E585" t="s">
        <v>1742</v>
      </c>
      <c r="F585" t="s">
        <v>1742</v>
      </c>
      <c r="G585" t="s">
        <v>1742</v>
      </c>
      <c r="H585" t="s">
        <v>1742</v>
      </c>
      <c r="I585" t="s">
        <v>1743</v>
      </c>
      <c r="J585">
        <v>0</v>
      </c>
      <c r="K585" t="s">
        <v>1744</v>
      </c>
      <c r="L585" t="s">
        <v>1744</v>
      </c>
      <c r="M585" t="s">
        <v>1744</v>
      </c>
      <c r="N585" t="s">
        <v>1745</v>
      </c>
      <c r="O585" t="s">
        <v>1745</v>
      </c>
      <c r="P585" t="s">
        <v>1746</v>
      </c>
      <c r="Q585">
        <v>0</v>
      </c>
      <c r="R585" t="s">
        <v>1744</v>
      </c>
      <c r="S585" t="s">
        <v>1745</v>
      </c>
      <c r="T585" t="s">
        <v>1743</v>
      </c>
      <c r="U585" t="s">
        <v>1743</v>
      </c>
      <c r="V585" t="s">
        <v>1743</v>
      </c>
    </row>
    <row r="586" spans="1:22" x14ac:dyDescent="0.3">
      <c r="A586" t="s">
        <v>1214</v>
      </c>
      <c r="B586" t="s">
        <v>1215</v>
      </c>
      <c r="C586" t="s">
        <v>1743</v>
      </c>
      <c r="D586">
        <v>108</v>
      </c>
      <c r="E586" t="s">
        <v>1742</v>
      </c>
      <c r="F586" t="s">
        <v>1742</v>
      </c>
      <c r="G586" t="s">
        <v>1742</v>
      </c>
      <c r="H586" t="s">
        <v>1742</v>
      </c>
      <c r="I586" t="s">
        <v>1743</v>
      </c>
      <c r="J586">
        <v>0</v>
      </c>
      <c r="K586" t="s">
        <v>1744</v>
      </c>
      <c r="L586" t="s">
        <v>1744</v>
      </c>
      <c r="M586" t="s">
        <v>1744</v>
      </c>
      <c r="N586" t="s">
        <v>1745</v>
      </c>
      <c r="O586" t="s">
        <v>1745</v>
      </c>
      <c r="P586" t="s">
        <v>1746</v>
      </c>
      <c r="Q586">
        <v>0</v>
      </c>
      <c r="R586" t="s">
        <v>1744</v>
      </c>
      <c r="S586" t="s">
        <v>1745</v>
      </c>
      <c r="T586" t="s">
        <v>1743</v>
      </c>
      <c r="U586" t="s">
        <v>1743</v>
      </c>
      <c r="V586" t="s">
        <v>1743</v>
      </c>
    </row>
    <row r="587" spans="1:22" x14ac:dyDescent="0.3">
      <c r="A587" t="s">
        <v>1479</v>
      </c>
      <c r="B587" t="s">
        <v>1480</v>
      </c>
      <c r="C587" t="s">
        <v>1743</v>
      </c>
      <c r="D587">
        <v>108</v>
      </c>
      <c r="E587" t="s">
        <v>1742</v>
      </c>
      <c r="F587" t="s">
        <v>1742</v>
      </c>
      <c r="G587" t="s">
        <v>1742</v>
      </c>
      <c r="H587" t="s">
        <v>1742</v>
      </c>
      <c r="I587" t="s">
        <v>1743</v>
      </c>
      <c r="J587">
        <v>0</v>
      </c>
      <c r="K587" t="s">
        <v>1744</v>
      </c>
      <c r="L587" t="s">
        <v>1744</v>
      </c>
      <c r="M587" t="s">
        <v>1744</v>
      </c>
      <c r="N587" t="s">
        <v>1745</v>
      </c>
      <c r="O587" t="s">
        <v>1745</v>
      </c>
      <c r="P587" t="s">
        <v>1746</v>
      </c>
      <c r="Q587">
        <v>0</v>
      </c>
      <c r="R587" t="s">
        <v>1744</v>
      </c>
      <c r="S587" t="s">
        <v>1745</v>
      </c>
      <c r="T587" t="s">
        <v>1743</v>
      </c>
      <c r="U587" t="s">
        <v>1743</v>
      </c>
      <c r="V587" t="s">
        <v>1743</v>
      </c>
    </row>
    <row r="588" spans="1:22" x14ac:dyDescent="0.3">
      <c r="A588" t="s">
        <v>1289</v>
      </c>
      <c r="B588" t="s">
        <v>1290</v>
      </c>
      <c r="C588" t="s">
        <v>1743</v>
      </c>
      <c r="D588">
        <v>108</v>
      </c>
      <c r="E588" t="s">
        <v>1742</v>
      </c>
      <c r="F588" t="s">
        <v>1742</v>
      </c>
      <c r="G588" t="s">
        <v>1742</v>
      </c>
      <c r="H588" t="s">
        <v>1742</v>
      </c>
      <c r="I588" t="s">
        <v>1743</v>
      </c>
      <c r="J588">
        <v>0</v>
      </c>
      <c r="K588" t="s">
        <v>1744</v>
      </c>
      <c r="L588" t="s">
        <v>1744</v>
      </c>
      <c r="M588" t="s">
        <v>1744</v>
      </c>
      <c r="N588" t="s">
        <v>1745</v>
      </c>
      <c r="O588" t="s">
        <v>1745</v>
      </c>
      <c r="P588" t="s">
        <v>1746</v>
      </c>
      <c r="Q588">
        <v>0</v>
      </c>
      <c r="R588" t="s">
        <v>1742</v>
      </c>
      <c r="S588" t="s">
        <v>1745</v>
      </c>
      <c r="T588" t="s">
        <v>1743</v>
      </c>
      <c r="U588" t="s">
        <v>1743</v>
      </c>
      <c r="V588" t="s">
        <v>1743</v>
      </c>
    </row>
    <row r="589" spans="1:22" x14ac:dyDescent="0.3">
      <c r="A589" t="s">
        <v>1207</v>
      </c>
      <c r="B589" t="s">
        <v>1208</v>
      </c>
      <c r="C589" t="s">
        <v>1743</v>
      </c>
      <c r="D589">
        <v>108</v>
      </c>
      <c r="E589" t="s">
        <v>1742</v>
      </c>
      <c r="F589" t="s">
        <v>1742</v>
      </c>
      <c r="G589" t="s">
        <v>1742</v>
      </c>
      <c r="H589" t="s">
        <v>1742</v>
      </c>
      <c r="I589" t="s">
        <v>1743</v>
      </c>
      <c r="J589">
        <v>0</v>
      </c>
      <c r="K589" t="s">
        <v>1744</v>
      </c>
      <c r="L589" t="s">
        <v>1744</v>
      </c>
      <c r="M589" t="s">
        <v>1744</v>
      </c>
      <c r="N589" t="s">
        <v>1745</v>
      </c>
      <c r="O589" t="s">
        <v>1745</v>
      </c>
      <c r="P589" t="s">
        <v>1746</v>
      </c>
      <c r="Q589">
        <v>0</v>
      </c>
      <c r="R589" t="s">
        <v>1742</v>
      </c>
      <c r="S589" t="s">
        <v>1745</v>
      </c>
      <c r="T589" t="s">
        <v>1743</v>
      </c>
      <c r="U589" t="s">
        <v>1743</v>
      </c>
      <c r="V589" t="s">
        <v>1743</v>
      </c>
    </row>
    <row r="590" spans="1:22" x14ac:dyDescent="0.3">
      <c r="A590" t="s">
        <v>1190</v>
      </c>
      <c r="B590" t="s">
        <v>1191</v>
      </c>
      <c r="C590" t="s">
        <v>1743</v>
      </c>
      <c r="D590">
        <v>108</v>
      </c>
      <c r="E590" t="s">
        <v>1742</v>
      </c>
      <c r="F590" t="s">
        <v>1742</v>
      </c>
      <c r="G590" t="s">
        <v>1742</v>
      </c>
      <c r="H590" t="s">
        <v>1742</v>
      </c>
      <c r="I590" t="s">
        <v>1743</v>
      </c>
      <c r="J590">
        <v>0</v>
      </c>
      <c r="K590" t="s">
        <v>1744</v>
      </c>
      <c r="L590" t="s">
        <v>1744</v>
      </c>
      <c r="M590" t="s">
        <v>1744</v>
      </c>
      <c r="N590" t="s">
        <v>1745</v>
      </c>
      <c r="O590" t="s">
        <v>1745</v>
      </c>
      <c r="P590" t="s">
        <v>1746</v>
      </c>
      <c r="Q590">
        <v>1</v>
      </c>
      <c r="R590" t="s">
        <v>1744</v>
      </c>
      <c r="S590" t="s">
        <v>1745</v>
      </c>
      <c r="T590" t="s">
        <v>1743</v>
      </c>
      <c r="U590" t="s">
        <v>1743</v>
      </c>
      <c r="V590" t="s">
        <v>1743</v>
      </c>
    </row>
    <row r="591" spans="1:22" x14ac:dyDescent="0.3">
      <c r="A591" t="s">
        <v>1205</v>
      </c>
      <c r="B591" t="s">
        <v>1206</v>
      </c>
      <c r="C591" t="s">
        <v>1743</v>
      </c>
      <c r="D591">
        <v>108</v>
      </c>
      <c r="E591" t="s">
        <v>1742</v>
      </c>
      <c r="F591" t="s">
        <v>1742</v>
      </c>
      <c r="G591" t="s">
        <v>1742</v>
      </c>
      <c r="H591" t="s">
        <v>1742</v>
      </c>
      <c r="I591" t="s">
        <v>1743</v>
      </c>
      <c r="J591">
        <v>0</v>
      </c>
      <c r="K591" t="s">
        <v>1744</v>
      </c>
      <c r="L591" t="s">
        <v>1744</v>
      </c>
      <c r="M591" t="s">
        <v>1744</v>
      </c>
      <c r="N591" t="s">
        <v>1745</v>
      </c>
      <c r="O591" t="s">
        <v>1745</v>
      </c>
      <c r="P591" t="s">
        <v>1746</v>
      </c>
      <c r="Q591">
        <v>1</v>
      </c>
      <c r="R591" t="s">
        <v>1744</v>
      </c>
      <c r="S591" t="s">
        <v>1745</v>
      </c>
      <c r="T591" t="s">
        <v>1743</v>
      </c>
      <c r="U591" t="s">
        <v>1743</v>
      </c>
      <c r="V591" t="s">
        <v>1743</v>
      </c>
    </row>
    <row r="592" spans="1:22" x14ac:dyDescent="0.3">
      <c r="A592" t="s">
        <v>1293</v>
      </c>
      <c r="B592" t="s">
        <v>1294</v>
      </c>
      <c r="C592" t="s">
        <v>1743</v>
      </c>
      <c r="D592">
        <v>108</v>
      </c>
      <c r="E592" t="s">
        <v>1742</v>
      </c>
      <c r="F592" t="s">
        <v>1742</v>
      </c>
      <c r="G592" t="s">
        <v>1742</v>
      </c>
      <c r="H592" t="s">
        <v>1742</v>
      </c>
      <c r="I592" t="s">
        <v>1743</v>
      </c>
      <c r="J592">
        <v>0</v>
      </c>
      <c r="K592" t="s">
        <v>1744</v>
      </c>
      <c r="L592" t="s">
        <v>1744</v>
      </c>
      <c r="M592" t="s">
        <v>1744</v>
      </c>
      <c r="N592" t="s">
        <v>1745</v>
      </c>
      <c r="O592" t="s">
        <v>1745</v>
      </c>
      <c r="P592" t="s">
        <v>1746</v>
      </c>
      <c r="Q592">
        <v>0</v>
      </c>
      <c r="R592" t="s">
        <v>1742</v>
      </c>
      <c r="S592" t="s">
        <v>1745</v>
      </c>
      <c r="T592" t="s">
        <v>1743</v>
      </c>
      <c r="U592" t="s">
        <v>1743</v>
      </c>
      <c r="V592" t="s">
        <v>1743</v>
      </c>
    </row>
    <row r="593" spans="1:22" x14ac:dyDescent="0.3">
      <c r="A593" t="s">
        <v>1531</v>
      </c>
      <c r="B593" t="s">
        <v>1532</v>
      </c>
      <c r="C593" t="s">
        <v>1743</v>
      </c>
      <c r="D593">
        <v>108</v>
      </c>
      <c r="E593" t="s">
        <v>1742</v>
      </c>
      <c r="F593" t="s">
        <v>1742</v>
      </c>
      <c r="G593" t="s">
        <v>1742</v>
      </c>
      <c r="H593" t="s">
        <v>1742</v>
      </c>
      <c r="I593" t="s">
        <v>1743</v>
      </c>
      <c r="J593">
        <v>0</v>
      </c>
      <c r="K593" t="s">
        <v>1744</v>
      </c>
      <c r="L593" t="s">
        <v>1744</v>
      </c>
      <c r="M593" t="s">
        <v>1744</v>
      </c>
      <c r="N593" t="s">
        <v>1745</v>
      </c>
      <c r="O593" t="s">
        <v>1745</v>
      </c>
      <c r="P593" t="s">
        <v>1746</v>
      </c>
      <c r="Q593">
        <v>0</v>
      </c>
      <c r="R593" t="s">
        <v>1744</v>
      </c>
      <c r="S593" t="s">
        <v>1745</v>
      </c>
      <c r="T593" t="s">
        <v>1743</v>
      </c>
      <c r="U593" t="s">
        <v>1743</v>
      </c>
      <c r="V593" t="s">
        <v>1743</v>
      </c>
    </row>
    <row r="594" spans="1:22" x14ac:dyDescent="0.3">
      <c r="A594" t="s">
        <v>1529</v>
      </c>
      <c r="B594" t="s">
        <v>1530</v>
      </c>
      <c r="C594" t="s">
        <v>1743</v>
      </c>
      <c r="D594">
        <v>108</v>
      </c>
      <c r="E594" t="s">
        <v>1742</v>
      </c>
      <c r="F594" t="s">
        <v>1742</v>
      </c>
      <c r="G594" t="s">
        <v>1742</v>
      </c>
      <c r="H594" t="s">
        <v>1742</v>
      </c>
      <c r="I594" t="s">
        <v>1743</v>
      </c>
      <c r="J594">
        <v>0</v>
      </c>
      <c r="K594" t="s">
        <v>1744</v>
      </c>
      <c r="L594" t="s">
        <v>1744</v>
      </c>
      <c r="M594" t="s">
        <v>1744</v>
      </c>
      <c r="N594" t="s">
        <v>1745</v>
      </c>
      <c r="O594" t="s">
        <v>1745</v>
      </c>
      <c r="P594" t="s">
        <v>1746</v>
      </c>
      <c r="Q594">
        <v>0</v>
      </c>
      <c r="R594" t="s">
        <v>1744</v>
      </c>
      <c r="S594" t="s">
        <v>1745</v>
      </c>
      <c r="T594" t="s">
        <v>1743</v>
      </c>
      <c r="U594" t="s">
        <v>1743</v>
      </c>
      <c r="V594" t="s">
        <v>1743</v>
      </c>
    </row>
    <row r="595" spans="1:22" x14ac:dyDescent="0.3">
      <c r="A595" t="s">
        <v>1527</v>
      </c>
      <c r="B595" t="s">
        <v>1528</v>
      </c>
      <c r="C595" t="s">
        <v>1743</v>
      </c>
      <c r="D595">
        <v>108</v>
      </c>
      <c r="E595" t="s">
        <v>1742</v>
      </c>
      <c r="F595" t="s">
        <v>1742</v>
      </c>
      <c r="G595" t="s">
        <v>1742</v>
      </c>
      <c r="H595" t="s">
        <v>1742</v>
      </c>
      <c r="I595" t="s">
        <v>1743</v>
      </c>
      <c r="J595">
        <v>0</v>
      </c>
      <c r="K595" t="s">
        <v>1744</v>
      </c>
      <c r="L595" t="s">
        <v>1744</v>
      </c>
      <c r="M595" t="s">
        <v>1744</v>
      </c>
      <c r="N595" t="s">
        <v>1745</v>
      </c>
      <c r="O595" t="s">
        <v>1745</v>
      </c>
      <c r="P595" t="s">
        <v>1746</v>
      </c>
      <c r="Q595">
        <v>0</v>
      </c>
      <c r="R595" t="s">
        <v>1744</v>
      </c>
      <c r="S595" t="s">
        <v>1745</v>
      </c>
      <c r="T595" t="s">
        <v>1743</v>
      </c>
      <c r="U595" t="s">
        <v>1743</v>
      </c>
      <c r="V595" t="s">
        <v>1743</v>
      </c>
    </row>
    <row r="596" spans="1:22" x14ac:dyDescent="0.3">
      <c r="A596" t="s">
        <v>1525</v>
      </c>
      <c r="B596" t="s">
        <v>1526</v>
      </c>
      <c r="C596" t="s">
        <v>1743</v>
      </c>
      <c r="D596">
        <v>108</v>
      </c>
      <c r="E596" t="s">
        <v>1742</v>
      </c>
      <c r="F596" t="s">
        <v>1742</v>
      </c>
      <c r="G596" t="s">
        <v>1742</v>
      </c>
      <c r="H596" t="s">
        <v>1742</v>
      </c>
      <c r="I596" t="s">
        <v>1743</v>
      </c>
      <c r="J596">
        <v>0</v>
      </c>
      <c r="K596" t="s">
        <v>1744</v>
      </c>
      <c r="L596" t="s">
        <v>1744</v>
      </c>
      <c r="M596" t="s">
        <v>1744</v>
      </c>
      <c r="N596" t="s">
        <v>1745</v>
      </c>
      <c r="O596" t="s">
        <v>1745</v>
      </c>
      <c r="P596" t="s">
        <v>1746</v>
      </c>
      <c r="Q596">
        <v>0</v>
      </c>
      <c r="R596" t="s">
        <v>1744</v>
      </c>
      <c r="S596" t="s">
        <v>1745</v>
      </c>
      <c r="T596" t="s">
        <v>1743</v>
      </c>
      <c r="U596" t="s">
        <v>1743</v>
      </c>
      <c r="V596" t="s">
        <v>1743</v>
      </c>
    </row>
    <row r="597" spans="1:22" x14ac:dyDescent="0.3">
      <c r="A597" t="s">
        <v>1437</v>
      </c>
      <c r="B597" t="s">
        <v>1438</v>
      </c>
      <c r="C597" t="s">
        <v>1743</v>
      </c>
      <c r="D597">
        <v>108</v>
      </c>
      <c r="E597" t="s">
        <v>1742</v>
      </c>
      <c r="F597" t="s">
        <v>1742</v>
      </c>
      <c r="G597" t="s">
        <v>1742</v>
      </c>
      <c r="H597" t="s">
        <v>1742</v>
      </c>
      <c r="I597" t="s">
        <v>1743</v>
      </c>
      <c r="J597">
        <v>0</v>
      </c>
      <c r="K597" t="s">
        <v>1744</v>
      </c>
      <c r="L597" t="s">
        <v>1744</v>
      </c>
      <c r="M597" t="s">
        <v>1744</v>
      </c>
      <c r="N597" t="s">
        <v>1745</v>
      </c>
      <c r="O597" t="s">
        <v>1745</v>
      </c>
      <c r="P597" t="s">
        <v>1746</v>
      </c>
      <c r="Q597">
        <v>0</v>
      </c>
      <c r="R597" t="s">
        <v>1742</v>
      </c>
      <c r="S597" t="s">
        <v>1745</v>
      </c>
      <c r="T597" t="s">
        <v>1743</v>
      </c>
      <c r="U597" t="s">
        <v>1743</v>
      </c>
      <c r="V597" t="s">
        <v>1743</v>
      </c>
    </row>
    <row r="598" spans="1:22" x14ac:dyDescent="0.3">
      <c r="A598" t="s">
        <v>1533</v>
      </c>
      <c r="B598" t="s">
        <v>1534</v>
      </c>
      <c r="C598" t="s">
        <v>1743</v>
      </c>
      <c r="D598">
        <v>108</v>
      </c>
      <c r="E598" t="s">
        <v>1742</v>
      </c>
      <c r="F598" t="s">
        <v>1742</v>
      </c>
      <c r="G598" t="s">
        <v>1742</v>
      </c>
      <c r="H598" t="s">
        <v>1742</v>
      </c>
      <c r="I598" t="s">
        <v>1743</v>
      </c>
      <c r="J598">
        <v>0</v>
      </c>
      <c r="K598" t="s">
        <v>1744</v>
      </c>
      <c r="L598" t="s">
        <v>1744</v>
      </c>
      <c r="M598" t="s">
        <v>1744</v>
      </c>
      <c r="N598" t="s">
        <v>1745</v>
      </c>
      <c r="O598" t="s">
        <v>1745</v>
      </c>
      <c r="P598" t="s">
        <v>1746</v>
      </c>
      <c r="Q598">
        <v>0</v>
      </c>
      <c r="R598" t="s">
        <v>1744</v>
      </c>
      <c r="S598" t="s">
        <v>1745</v>
      </c>
      <c r="T598" t="s">
        <v>1743</v>
      </c>
      <c r="U598" t="s">
        <v>1743</v>
      </c>
      <c r="V598" t="s">
        <v>1743</v>
      </c>
    </row>
    <row r="599" spans="1:22" x14ac:dyDescent="0.3">
      <c r="A599" t="s">
        <v>1320</v>
      </c>
      <c r="B599" t="s">
        <v>1321</v>
      </c>
      <c r="C599" t="s">
        <v>1743</v>
      </c>
      <c r="D599">
        <v>108</v>
      </c>
      <c r="E599" t="s">
        <v>1742</v>
      </c>
      <c r="F599" t="s">
        <v>1742</v>
      </c>
      <c r="G599" t="s">
        <v>1742</v>
      </c>
      <c r="H599" t="s">
        <v>1742</v>
      </c>
      <c r="I599" t="s">
        <v>1743</v>
      </c>
      <c r="J599">
        <v>0</v>
      </c>
      <c r="K599" t="s">
        <v>1744</v>
      </c>
      <c r="L599" t="s">
        <v>1744</v>
      </c>
      <c r="M599" t="s">
        <v>1744</v>
      </c>
      <c r="N599" t="s">
        <v>1745</v>
      </c>
      <c r="O599" t="s">
        <v>1745</v>
      </c>
      <c r="P599" t="s">
        <v>1746</v>
      </c>
      <c r="Q599">
        <v>0</v>
      </c>
      <c r="R599" t="s">
        <v>1742</v>
      </c>
      <c r="S599" t="s">
        <v>1745</v>
      </c>
      <c r="T599" t="s">
        <v>1743</v>
      </c>
      <c r="U599" t="s">
        <v>1743</v>
      </c>
      <c r="V599" t="s">
        <v>1743</v>
      </c>
    </row>
    <row r="600" spans="1:22" x14ac:dyDescent="0.3">
      <c r="A600" t="s">
        <v>1539</v>
      </c>
      <c r="B600" t="s">
        <v>1540</v>
      </c>
      <c r="C600" t="s">
        <v>1743</v>
      </c>
      <c r="D600">
        <v>108</v>
      </c>
      <c r="E600" t="s">
        <v>1742</v>
      </c>
      <c r="F600" t="s">
        <v>1742</v>
      </c>
      <c r="G600" t="s">
        <v>1742</v>
      </c>
      <c r="H600" t="s">
        <v>1742</v>
      </c>
      <c r="I600" t="s">
        <v>1743</v>
      </c>
      <c r="J600">
        <v>0</v>
      </c>
      <c r="K600" t="s">
        <v>1744</v>
      </c>
      <c r="L600" t="s">
        <v>1744</v>
      </c>
      <c r="M600" t="s">
        <v>1744</v>
      </c>
      <c r="N600" t="s">
        <v>1745</v>
      </c>
      <c r="O600" t="s">
        <v>1745</v>
      </c>
      <c r="P600" t="s">
        <v>1746</v>
      </c>
      <c r="Q600">
        <v>1</v>
      </c>
      <c r="R600" t="s">
        <v>1744</v>
      </c>
      <c r="S600" t="s">
        <v>1745</v>
      </c>
      <c r="T600" t="s">
        <v>1743</v>
      </c>
      <c r="U600" t="s">
        <v>1743</v>
      </c>
      <c r="V600" t="s">
        <v>1743</v>
      </c>
    </row>
    <row r="601" spans="1:22" x14ac:dyDescent="0.3">
      <c r="A601" t="s">
        <v>1537</v>
      </c>
      <c r="B601" t="s">
        <v>1538</v>
      </c>
      <c r="C601" t="s">
        <v>1743</v>
      </c>
      <c r="D601">
        <v>108</v>
      </c>
      <c r="E601" t="s">
        <v>1742</v>
      </c>
      <c r="F601" t="s">
        <v>1742</v>
      </c>
      <c r="G601" t="s">
        <v>1742</v>
      </c>
      <c r="H601" t="s">
        <v>1742</v>
      </c>
      <c r="I601" t="s">
        <v>1743</v>
      </c>
      <c r="J601">
        <v>0</v>
      </c>
      <c r="K601" t="s">
        <v>1744</v>
      </c>
      <c r="L601" t="s">
        <v>1744</v>
      </c>
      <c r="M601" t="s">
        <v>1744</v>
      </c>
      <c r="N601" t="s">
        <v>1745</v>
      </c>
      <c r="O601" t="s">
        <v>1745</v>
      </c>
      <c r="P601" t="s">
        <v>1746</v>
      </c>
      <c r="Q601">
        <v>1</v>
      </c>
      <c r="R601" t="s">
        <v>1744</v>
      </c>
      <c r="S601" t="s">
        <v>1745</v>
      </c>
      <c r="T601" t="s">
        <v>1743</v>
      </c>
      <c r="U601" t="s">
        <v>1743</v>
      </c>
      <c r="V601" t="s">
        <v>1743</v>
      </c>
    </row>
    <row r="602" spans="1:22" x14ac:dyDescent="0.3">
      <c r="A602" t="s">
        <v>1535</v>
      </c>
      <c r="B602" t="s">
        <v>1536</v>
      </c>
      <c r="C602" t="s">
        <v>1743</v>
      </c>
      <c r="D602">
        <v>108</v>
      </c>
      <c r="E602" t="s">
        <v>1742</v>
      </c>
      <c r="F602" t="s">
        <v>1742</v>
      </c>
      <c r="G602" t="s">
        <v>1742</v>
      </c>
      <c r="H602" t="s">
        <v>1742</v>
      </c>
      <c r="I602" t="s">
        <v>1743</v>
      </c>
      <c r="J602">
        <v>0</v>
      </c>
      <c r="K602" t="s">
        <v>1744</v>
      </c>
      <c r="L602" t="s">
        <v>1744</v>
      </c>
      <c r="M602" t="s">
        <v>1744</v>
      </c>
      <c r="N602" t="s">
        <v>1745</v>
      </c>
      <c r="O602" t="s">
        <v>1745</v>
      </c>
      <c r="P602" t="s">
        <v>1746</v>
      </c>
      <c r="Q602">
        <v>2</v>
      </c>
      <c r="R602" t="s">
        <v>1744</v>
      </c>
      <c r="S602" t="s">
        <v>1745</v>
      </c>
      <c r="T602" t="s">
        <v>1743</v>
      </c>
      <c r="U602" t="s">
        <v>1743</v>
      </c>
      <c r="V602" t="s">
        <v>1743</v>
      </c>
    </row>
    <row r="603" spans="1:22" x14ac:dyDescent="0.3">
      <c r="A603" t="s">
        <v>1363</v>
      </c>
      <c r="B603" t="s">
        <v>1364</v>
      </c>
      <c r="C603" t="s">
        <v>1743</v>
      </c>
      <c r="D603">
        <v>108</v>
      </c>
      <c r="E603" t="s">
        <v>1742</v>
      </c>
      <c r="F603" t="s">
        <v>1742</v>
      </c>
      <c r="G603" t="s">
        <v>1742</v>
      </c>
      <c r="H603" t="s">
        <v>1742</v>
      </c>
      <c r="I603" t="s">
        <v>1743</v>
      </c>
      <c r="J603">
        <v>0</v>
      </c>
      <c r="K603" t="s">
        <v>1744</v>
      </c>
      <c r="L603" t="s">
        <v>1744</v>
      </c>
      <c r="M603" t="s">
        <v>1744</v>
      </c>
      <c r="N603" t="s">
        <v>1745</v>
      </c>
      <c r="O603" t="s">
        <v>1745</v>
      </c>
      <c r="P603" t="s">
        <v>1746</v>
      </c>
      <c r="Q603">
        <v>0</v>
      </c>
      <c r="R603" t="s">
        <v>1744</v>
      </c>
      <c r="S603" t="s">
        <v>1745</v>
      </c>
      <c r="T603" t="s">
        <v>1743</v>
      </c>
      <c r="U603" t="s">
        <v>1743</v>
      </c>
      <c r="V603" t="s">
        <v>1743</v>
      </c>
    </row>
    <row r="604" spans="1:22" x14ac:dyDescent="0.3">
      <c r="A604" t="s">
        <v>1473</v>
      </c>
      <c r="B604" t="s">
        <v>1474</v>
      </c>
      <c r="C604" t="s">
        <v>1743</v>
      </c>
      <c r="D604">
        <v>108</v>
      </c>
      <c r="E604" t="s">
        <v>1742</v>
      </c>
      <c r="F604" t="s">
        <v>1742</v>
      </c>
      <c r="G604" t="s">
        <v>1742</v>
      </c>
      <c r="H604" t="s">
        <v>1742</v>
      </c>
      <c r="I604" t="s">
        <v>1743</v>
      </c>
      <c r="J604">
        <v>0</v>
      </c>
      <c r="K604" t="s">
        <v>1744</v>
      </c>
      <c r="L604" t="s">
        <v>1744</v>
      </c>
      <c r="M604" t="s">
        <v>1744</v>
      </c>
      <c r="N604" t="s">
        <v>1745</v>
      </c>
      <c r="O604" t="s">
        <v>1745</v>
      </c>
      <c r="P604" t="s">
        <v>1746</v>
      </c>
      <c r="Q604">
        <v>6</v>
      </c>
      <c r="R604" t="s">
        <v>1744</v>
      </c>
      <c r="S604" t="s">
        <v>1745</v>
      </c>
      <c r="T604" t="s">
        <v>1743</v>
      </c>
      <c r="U604" t="s">
        <v>1743</v>
      </c>
      <c r="V604" t="s">
        <v>1743</v>
      </c>
    </row>
    <row r="605" spans="1:22" x14ac:dyDescent="0.3">
      <c r="A605" t="s">
        <v>1359</v>
      </c>
      <c r="B605" t="s">
        <v>1360</v>
      </c>
      <c r="C605" t="s">
        <v>1743</v>
      </c>
      <c r="D605">
        <v>108</v>
      </c>
      <c r="E605" t="s">
        <v>1742</v>
      </c>
      <c r="F605" t="s">
        <v>1742</v>
      </c>
      <c r="G605" t="s">
        <v>1742</v>
      </c>
      <c r="H605" t="s">
        <v>1742</v>
      </c>
      <c r="I605" t="s">
        <v>1743</v>
      </c>
      <c r="J605">
        <v>0</v>
      </c>
      <c r="K605" t="s">
        <v>1744</v>
      </c>
      <c r="L605" t="s">
        <v>1744</v>
      </c>
      <c r="M605" t="s">
        <v>1744</v>
      </c>
      <c r="N605" t="s">
        <v>1745</v>
      </c>
      <c r="O605" t="s">
        <v>1745</v>
      </c>
      <c r="P605" t="s">
        <v>1746</v>
      </c>
      <c r="Q605">
        <v>0</v>
      </c>
      <c r="R605" t="s">
        <v>1744</v>
      </c>
      <c r="S605" t="s">
        <v>1745</v>
      </c>
      <c r="T605" t="s">
        <v>1743</v>
      </c>
      <c r="U605" t="s">
        <v>1743</v>
      </c>
      <c r="V605" t="s">
        <v>1743</v>
      </c>
    </row>
    <row r="606" spans="1:22" x14ac:dyDescent="0.3">
      <c r="A606" t="s">
        <v>1351</v>
      </c>
      <c r="B606" t="s">
        <v>1352</v>
      </c>
      <c r="C606" t="s">
        <v>1743</v>
      </c>
      <c r="D606">
        <v>108</v>
      </c>
      <c r="E606" t="s">
        <v>1742</v>
      </c>
      <c r="F606" t="s">
        <v>1742</v>
      </c>
      <c r="G606" t="s">
        <v>1742</v>
      </c>
      <c r="H606" t="s">
        <v>1742</v>
      </c>
      <c r="I606" t="s">
        <v>1743</v>
      </c>
      <c r="J606">
        <v>0</v>
      </c>
      <c r="K606" t="s">
        <v>1744</v>
      </c>
      <c r="L606" t="s">
        <v>1744</v>
      </c>
      <c r="M606" t="s">
        <v>1744</v>
      </c>
      <c r="N606" t="s">
        <v>1745</v>
      </c>
      <c r="O606" t="s">
        <v>1745</v>
      </c>
      <c r="P606" t="s">
        <v>1746</v>
      </c>
      <c r="Q606">
        <v>0</v>
      </c>
      <c r="R606" t="s">
        <v>1744</v>
      </c>
      <c r="S606" t="s">
        <v>1745</v>
      </c>
      <c r="T606" t="s">
        <v>1743</v>
      </c>
      <c r="U606" t="s">
        <v>1743</v>
      </c>
      <c r="V606" t="s">
        <v>1743</v>
      </c>
    </row>
    <row r="607" spans="1:22" x14ac:dyDescent="0.3">
      <c r="A607" t="s">
        <v>1477</v>
      </c>
      <c r="B607" t="s">
        <v>1478</v>
      </c>
      <c r="C607" t="s">
        <v>1743</v>
      </c>
      <c r="D607">
        <v>108</v>
      </c>
      <c r="E607" t="s">
        <v>1742</v>
      </c>
      <c r="F607" t="s">
        <v>1742</v>
      </c>
      <c r="G607" t="s">
        <v>1742</v>
      </c>
      <c r="H607" t="s">
        <v>1742</v>
      </c>
      <c r="I607" t="s">
        <v>1743</v>
      </c>
      <c r="J607">
        <v>0</v>
      </c>
      <c r="K607" t="s">
        <v>1744</v>
      </c>
      <c r="L607" t="s">
        <v>1744</v>
      </c>
      <c r="M607" t="s">
        <v>1744</v>
      </c>
      <c r="N607" t="s">
        <v>1745</v>
      </c>
      <c r="O607" t="s">
        <v>1745</v>
      </c>
      <c r="P607" t="s">
        <v>1746</v>
      </c>
      <c r="Q607">
        <v>0</v>
      </c>
      <c r="R607" t="s">
        <v>1744</v>
      </c>
      <c r="S607" t="s">
        <v>1745</v>
      </c>
      <c r="T607" t="s">
        <v>1743</v>
      </c>
      <c r="U607" t="s">
        <v>1743</v>
      </c>
      <c r="V607" t="s">
        <v>1743</v>
      </c>
    </row>
    <row r="608" spans="1:22" x14ac:dyDescent="0.3">
      <c r="A608" t="s">
        <v>1523</v>
      </c>
      <c r="B608" t="s">
        <v>1524</v>
      </c>
      <c r="C608" t="s">
        <v>1743</v>
      </c>
      <c r="D608">
        <v>108</v>
      </c>
      <c r="E608" t="s">
        <v>1742</v>
      </c>
      <c r="F608" t="s">
        <v>1744</v>
      </c>
      <c r="G608" t="s">
        <v>1744</v>
      </c>
      <c r="H608" t="s">
        <v>1742</v>
      </c>
      <c r="I608" t="s">
        <v>1743</v>
      </c>
      <c r="J608">
        <v>0</v>
      </c>
      <c r="K608" t="s">
        <v>1744</v>
      </c>
      <c r="L608" t="s">
        <v>1744</v>
      </c>
      <c r="M608" t="s">
        <v>1744</v>
      </c>
      <c r="N608" t="s">
        <v>1745</v>
      </c>
      <c r="O608" t="s">
        <v>1745</v>
      </c>
      <c r="P608" t="s">
        <v>1746</v>
      </c>
      <c r="Q608">
        <v>0</v>
      </c>
      <c r="R608" t="s">
        <v>1744</v>
      </c>
      <c r="S608" t="s">
        <v>1745</v>
      </c>
      <c r="T608" t="s">
        <v>1743</v>
      </c>
      <c r="U608" t="s">
        <v>1743</v>
      </c>
      <c r="V608" t="s">
        <v>1743</v>
      </c>
    </row>
    <row r="609" spans="1:22" x14ac:dyDescent="0.3">
      <c r="A609" t="s">
        <v>1349</v>
      </c>
      <c r="B609" t="s">
        <v>1350</v>
      </c>
      <c r="C609" t="s">
        <v>1743</v>
      </c>
      <c r="D609">
        <v>108</v>
      </c>
      <c r="E609" t="s">
        <v>1742</v>
      </c>
      <c r="F609" t="s">
        <v>1742</v>
      </c>
      <c r="G609" t="s">
        <v>1742</v>
      </c>
      <c r="H609" t="s">
        <v>1742</v>
      </c>
      <c r="I609" t="s">
        <v>1743</v>
      </c>
      <c r="J609">
        <v>0</v>
      </c>
      <c r="K609" t="s">
        <v>1744</v>
      </c>
      <c r="L609" t="s">
        <v>1744</v>
      </c>
      <c r="M609" t="s">
        <v>1744</v>
      </c>
      <c r="N609" t="s">
        <v>1745</v>
      </c>
      <c r="O609" t="s">
        <v>1745</v>
      </c>
      <c r="P609" t="s">
        <v>1746</v>
      </c>
      <c r="Q609">
        <v>0</v>
      </c>
      <c r="R609" t="s">
        <v>1744</v>
      </c>
      <c r="S609" t="s">
        <v>1745</v>
      </c>
      <c r="T609" t="s">
        <v>1743</v>
      </c>
      <c r="U609" t="s">
        <v>1743</v>
      </c>
      <c r="V609" t="s">
        <v>1743</v>
      </c>
    </row>
    <row r="610" spans="1:22" x14ac:dyDescent="0.3">
      <c r="A610" t="s">
        <v>1347</v>
      </c>
      <c r="B610" t="s">
        <v>1348</v>
      </c>
      <c r="C610" t="s">
        <v>1743</v>
      </c>
      <c r="D610">
        <v>108</v>
      </c>
      <c r="E610" t="s">
        <v>1742</v>
      </c>
      <c r="F610" t="s">
        <v>1742</v>
      </c>
      <c r="G610" t="s">
        <v>1742</v>
      </c>
      <c r="H610" t="s">
        <v>1742</v>
      </c>
      <c r="I610" t="s">
        <v>1743</v>
      </c>
      <c r="J610">
        <v>0</v>
      </c>
      <c r="K610" t="s">
        <v>1744</v>
      </c>
      <c r="L610" t="s">
        <v>1744</v>
      </c>
      <c r="M610" t="s">
        <v>1744</v>
      </c>
      <c r="N610" t="s">
        <v>1745</v>
      </c>
      <c r="O610" t="s">
        <v>1745</v>
      </c>
      <c r="P610" t="s">
        <v>1746</v>
      </c>
      <c r="Q610">
        <v>3</v>
      </c>
      <c r="R610" t="s">
        <v>1744</v>
      </c>
      <c r="S610" t="s">
        <v>1745</v>
      </c>
      <c r="T610" t="s">
        <v>1743</v>
      </c>
      <c r="U610" t="s">
        <v>1743</v>
      </c>
      <c r="V610" t="s">
        <v>1743</v>
      </c>
    </row>
    <row r="611" spans="1:22" x14ac:dyDescent="0.3">
      <c r="A611" t="s">
        <v>1475</v>
      </c>
      <c r="B611" t="s">
        <v>1476</v>
      </c>
      <c r="C611" t="s">
        <v>1743</v>
      </c>
      <c r="D611">
        <v>108</v>
      </c>
      <c r="E611" t="s">
        <v>1742</v>
      </c>
      <c r="F611" t="s">
        <v>1742</v>
      </c>
      <c r="G611" t="s">
        <v>1742</v>
      </c>
      <c r="H611" t="s">
        <v>1742</v>
      </c>
      <c r="I611" t="s">
        <v>1743</v>
      </c>
      <c r="J611">
        <v>0</v>
      </c>
      <c r="K611" t="s">
        <v>1744</v>
      </c>
      <c r="L611" t="s">
        <v>1744</v>
      </c>
      <c r="M611" t="s">
        <v>1744</v>
      </c>
      <c r="N611" t="s">
        <v>1745</v>
      </c>
      <c r="O611" t="s">
        <v>1745</v>
      </c>
      <c r="P611" t="s">
        <v>1746</v>
      </c>
      <c r="Q611">
        <v>2</v>
      </c>
      <c r="R611" t="s">
        <v>1744</v>
      </c>
      <c r="S611" t="s">
        <v>1745</v>
      </c>
      <c r="T611" t="s">
        <v>1743</v>
      </c>
      <c r="U611" t="s">
        <v>1743</v>
      </c>
      <c r="V611" t="s">
        <v>1743</v>
      </c>
    </row>
    <row r="612" spans="1:22" x14ac:dyDescent="0.3">
      <c r="A612" t="s">
        <v>1353</v>
      </c>
      <c r="B612" t="s">
        <v>1354</v>
      </c>
      <c r="C612" t="s">
        <v>1743</v>
      </c>
      <c r="D612">
        <v>108</v>
      </c>
      <c r="E612" t="s">
        <v>1742</v>
      </c>
      <c r="F612" t="s">
        <v>1742</v>
      </c>
      <c r="G612" t="s">
        <v>1742</v>
      </c>
      <c r="H612" t="s">
        <v>1742</v>
      </c>
      <c r="I612" t="s">
        <v>1743</v>
      </c>
      <c r="J612">
        <v>0</v>
      </c>
      <c r="K612" t="s">
        <v>1744</v>
      </c>
      <c r="L612" t="s">
        <v>1744</v>
      </c>
      <c r="M612" t="s">
        <v>1744</v>
      </c>
      <c r="N612" t="s">
        <v>1745</v>
      </c>
      <c r="O612" t="s">
        <v>1745</v>
      </c>
      <c r="P612" t="s">
        <v>1746</v>
      </c>
      <c r="Q612">
        <v>0</v>
      </c>
      <c r="R612" t="s">
        <v>1744</v>
      </c>
      <c r="S612" t="s">
        <v>1745</v>
      </c>
      <c r="T612" t="s">
        <v>1743</v>
      </c>
      <c r="U612" t="s">
        <v>1743</v>
      </c>
      <c r="V612" t="s">
        <v>1743</v>
      </c>
    </row>
    <row r="613" spans="1:22" x14ac:dyDescent="0.3">
      <c r="A613" t="s">
        <v>1355</v>
      </c>
      <c r="B613" t="s">
        <v>1356</v>
      </c>
      <c r="C613" t="s">
        <v>1743</v>
      </c>
      <c r="D613">
        <v>108</v>
      </c>
      <c r="E613" t="s">
        <v>1742</v>
      </c>
      <c r="F613" t="s">
        <v>1742</v>
      </c>
      <c r="G613" t="s">
        <v>1742</v>
      </c>
      <c r="H613" t="s">
        <v>1742</v>
      </c>
      <c r="I613" t="s">
        <v>1743</v>
      </c>
      <c r="J613">
        <v>0</v>
      </c>
      <c r="K613" t="s">
        <v>1744</v>
      </c>
      <c r="L613" t="s">
        <v>1744</v>
      </c>
      <c r="M613" t="s">
        <v>1744</v>
      </c>
      <c r="N613" t="s">
        <v>1745</v>
      </c>
      <c r="O613" t="s">
        <v>1745</v>
      </c>
      <c r="P613" t="s">
        <v>1746</v>
      </c>
      <c r="Q613">
        <v>0</v>
      </c>
      <c r="R613" t="s">
        <v>1744</v>
      </c>
      <c r="S613" t="s">
        <v>1745</v>
      </c>
      <c r="T613" t="s">
        <v>1743</v>
      </c>
      <c r="U613" t="s">
        <v>1743</v>
      </c>
      <c r="V613" t="s">
        <v>1743</v>
      </c>
    </row>
    <row r="614" spans="1:22" x14ac:dyDescent="0.3">
      <c r="A614" t="s">
        <v>1357</v>
      </c>
      <c r="B614" t="s">
        <v>1358</v>
      </c>
      <c r="C614" t="s">
        <v>1743</v>
      </c>
      <c r="D614">
        <v>108</v>
      </c>
      <c r="E614" t="s">
        <v>1742</v>
      </c>
      <c r="F614" t="s">
        <v>1742</v>
      </c>
      <c r="G614" t="s">
        <v>1742</v>
      </c>
      <c r="H614" t="s">
        <v>1742</v>
      </c>
      <c r="I614" t="s">
        <v>1743</v>
      </c>
      <c r="J614">
        <v>0</v>
      </c>
      <c r="K614" t="s">
        <v>1744</v>
      </c>
      <c r="L614" t="s">
        <v>1744</v>
      </c>
      <c r="M614" t="s">
        <v>1744</v>
      </c>
      <c r="N614" t="s">
        <v>1745</v>
      </c>
      <c r="O614" t="s">
        <v>1745</v>
      </c>
      <c r="P614" t="s">
        <v>1746</v>
      </c>
      <c r="Q614">
        <v>0</v>
      </c>
      <c r="R614" t="s">
        <v>1744</v>
      </c>
      <c r="S614" t="s">
        <v>1745</v>
      </c>
      <c r="T614" t="s">
        <v>1743</v>
      </c>
      <c r="U614" t="s">
        <v>1743</v>
      </c>
      <c r="V614" t="s">
        <v>1743</v>
      </c>
    </row>
    <row r="615" spans="1:22" x14ac:dyDescent="0.3">
      <c r="A615" t="s">
        <v>1367</v>
      </c>
      <c r="B615" t="s">
        <v>1368</v>
      </c>
      <c r="C615" t="s">
        <v>1743</v>
      </c>
      <c r="D615">
        <v>108</v>
      </c>
      <c r="E615" t="s">
        <v>1742</v>
      </c>
      <c r="F615" t="s">
        <v>1742</v>
      </c>
      <c r="G615" t="s">
        <v>1742</v>
      </c>
      <c r="H615" t="s">
        <v>1742</v>
      </c>
      <c r="I615" t="s">
        <v>1743</v>
      </c>
      <c r="J615">
        <v>0</v>
      </c>
      <c r="K615" t="s">
        <v>1744</v>
      </c>
      <c r="L615" t="s">
        <v>1744</v>
      </c>
      <c r="M615" t="s">
        <v>1744</v>
      </c>
      <c r="N615" t="s">
        <v>1745</v>
      </c>
      <c r="O615" t="s">
        <v>1745</v>
      </c>
      <c r="P615" t="s">
        <v>1746</v>
      </c>
      <c r="Q615">
        <v>0</v>
      </c>
      <c r="R615" t="s">
        <v>1744</v>
      </c>
      <c r="S615" t="s">
        <v>1745</v>
      </c>
      <c r="T615" t="s">
        <v>1743</v>
      </c>
      <c r="U615" t="s">
        <v>1743</v>
      </c>
      <c r="V615" t="s">
        <v>1743</v>
      </c>
    </row>
    <row r="616" spans="1:22" x14ac:dyDescent="0.3">
      <c r="A616" t="s">
        <v>1365</v>
      </c>
      <c r="B616" t="s">
        <v>1366</v>
      </c>
      <c r="C616" t="s">
        <v>1743</v>
      </c>
      <c r="D616">
        <v>108</v>
      </c>
      <c r="E616" t="s">
        <v>1742</v>
      </c>
      <c r="F616" t="s">
        <v>1742</v>
      </c>
      <c r="G616" t="s">
        <v>1742</v>
      </c>
      <c r="H616" t="s">
        <v>1742</v>
      </c>
      <c r="I616" t="s">
        <v>1743</v>
      </c>
      <c r="J616">
        <v>0</v>
      </c>
      <c r="K616" t="s">
        <v>1744</v>
      </c>
      <c r="L616" t="s">
        <v>1744</v>
      </c>
      <c r="M616" t="s">
        <v>1744</v>
      </c>
      <c r="N616" t="s">
        <v>1745</v>
      </c>
      <c r="O616" t="s">
        <v>1745</v>
      </c>
      <c r="P616" t="s">
        <v>1746</v>
      </c>
      <c r="Q616">
        <v>1</v>
      </c>
      <c r="R616" t="s">
        <v>1744</v>
      </c>
      <c r="S616" t="s">
        <v>1745</v>
      </c>
      <c r="T616" t="s">
        <v>1743</v>
      </c>
      <c r="U616" t="s">
        <v>1743</v>
      </c>
      <c r="V616" t="s">
        <v>1743</v>
      </c>
    </row>
    <row r="617" spans="1:22" x14ac:dyDescent="0.3">
      <c r="A617" t="s">
        <v>1361</v>
      </c>
      <c r="B617" t="s">
        <v>1362</v>
      </c>
      <c r="C617" t="s">
        <v>1743</v>
      </c>
      <c r="D617">
        <v>108</v>
      </c>
      <c r="E617" t="s">
        <v>1742</v>
      </c>
      <c r="F617" t="s">
        <v>1742</v>
      </c>
      <c r="G617" t="s">
        <v>1742</v>
      </c>
      <c r="H617" t="s">
        <v>1742</v>
      </c>
      <c r="I617" t="s">
        <v>1743</v>
      </c>
      <c r="J617">
        <v>0</v>
      </c>
      <c r="K617" t="s">
        <v>1744</v>
      </c>
      <c r="L617" t="s">
        <v>1744</v>
      </c>
      <c r="M617" t="s">
        <v>1744</v>
      </c>
      <c r="N617" t="s">
        <v>1745</v>
      </c>
      <c r="O617" t="s">
        <v>1745</v>
      </c>
      <c r="P617" t="s">
        <v>1746</v>
      </c>
      <c r="Q617">
        <v>0</v>
      </c>
      <c r="R617" t="s">
        <v>1744</v>
      </c>
      <c r="S617" t="s">
        <v>1745</v>
      </c>
      <c r="T617" t="s">
        <v>1743</v>
      </c>
      <c r="U617" t="s">
        <v>1743</v>
      </c>
      <c r="V617" t="s">
        <v>1743</v>
      </c>
    </row>
    <row r="618" spans="1:22" x14ac:dyDescent="0.3">
      <c r="A618" t="s">
        <v>1248</v>
      </c>
      <c r="B618" t="s">
        <v>1249</v>
      </c>
      <c r="C618" t="s">
        <v>1743</v>
      </c>
      <c r="D618">
        <v>108</v>
      </c>
      <c r="E618" t="s">
        <v>1742</v>
      </c>
      <c r="F618" t="s">
        <v>1742</v>
      </c>
      <c r="G618" t="s">
        <v>1742</v>
      </c>
      <c r="H618" t="s">
        <v>1742</v>
      </c>
      <c r="I618" t="s">
        <v>1743</v>
      </c>
      <c r="J618">
        <v>0</v>
      </c>
      <c r="K618" t="s">
        <v>1744</v>
      </c>
      <c r="L618" t="s">
        <v>1744</v>
      </c>
      <c r="M618" t="s">
        <v>1744</v>
      </c>
      <c r="N618" t="s">
        <v>1745</v>
      </c>
      <c r="O618" t="s">
        <v>1745</v>
      </c>
      <c r="P618" t="s">
        <v>1746</v>
      </c>
      <c r="Q618">
        <v>0</v>
      </c>
      <c r="R618" t="s">
        <v>1742</v>
      </c>
      <c r="S618" t="s">
        <v>1745</v>
      </c>
      <c r="T618" t="s">
        <v>1743</v>
      </c>
      <c r="U618" t="s">
        <v>1743</v>
      </c>
      <c r="V618" t="s">
        <v>1743</v>
      </c>
    </row>
    <row r="619" spans="1:22" x14ac:dyDescent="0.3">
      <c r="A619" t="s">
        <v>1250</v>
      </c>
      <c r="B619" t="s">
        <v>1249</v>
      </c>
      <c r="C619" t="s">
        <v>1743</v>
      </c>
      <c r="D619">
        <v>108</v>
      </c>
      <c r="E619" t="s">
        <v>1742</v>
      </c>
      <c r="F619" t="s">
        <v>1742</v>
      </c>
      <c r="G619" t="s">
        <v>1742</v>
      </c>
      <c r="H619" t="s">
        <v>1742</v>
      </c>
      <c r="I619" t="s">
        <v>1743</v>
      </c>
      <c r="J619">
        <v>0</v>
      </c>
      <c r="K619" t="s">
        <v>1744</v>
      </c>
      <c r="L619" t="s">
        <v>1744</v>
      </c>
      <c r="M619" t="s">
        <v>1744</v>
      </c>
      <c r="N619" t="s">
        <v>1745</v>
      </c>
      <c r="O619" t="s">
        <v>1745</v>
      </c>
      <c r="P619" t="s">
        <v>1746</v>
      </c>
      <c r="Q619">
        <v>0</v>
      </c>
      <c r="R619" t="s">
        <v>1744</v>
      </c>
      <c r="S619" t="s">
        <v>1745</v>
      </c>
      <c r="T619" t="s">
        <v>1743</v>
      </c>
      <c r="U619" t="s">
        <v>1743</v>
      </c>
      <c r="V619" t="s">
        <v>1743</v>
      </c>
    </row>
    <row r="620" spans="1:22" x14ac:dyDescent="0.3">
      <c r="A620" t="s">
        <v>1449</v>
      </c>
      <c r="B620" t="s">
        <v>1450</v>
      </c>
      <c r="C620" t="s">
        <v>1743</v>
      </c>
      <c r="D620">
        <v>108</v>
      </c>
      <c r="E620" t="s">
        <v>1742</v>
      </c>
      <c r="F620" t="s">
        <v>1742</v>
      </c>
      <c r="G620" t="s">
        <v>1742</v>
      </c>
      <c r="H620" t="s">
        <v>1742</v>
      </c>
      <c r="I620" t="s">
        <v>1743</v>
      </c>
      <c r="J620">
        <v>0</v>
      </c>
      <c r="K620" t="s">
        <v>1744</v>
      </c>
      <c r="L620" t="s">
        <v>1744</v>
      </c>
      <c r="M620" t="s">
        <v>1744</v>
      </c>
      <c r="N620" t="s">
        <v>1745</v>
      </c>
      <c r="O620" t="s">
        <v>1745</v>
      </c>
      <c r="P620" t="s">
        <v>1746</v>
      </c>
      <c r="Q620">
        <v>0</v>
      </c>
      <c r="R620" t="s">
        <v>1744</v>
      </c>
      <c r="S620" t="s">
        <v>1745</v>
      </c>
      <c r="T620" t="s">
        <v>1743</v>
      </c>
      <c r="U620" t="s">
        <v>1743</v>
      </c>
      <c r="V620" t="s">
        <v>1743</v>
      </c>
    </row>
    <row r="621" spans="1:22" x14ac:dyDescent="0.3">
      <c r="A621" t="s">
        <v>1246</v>
      </c>
      <c r="B621" t="s">
        <v>1247</v>
      </c>
      <c r="C621" t="s">
        <v>1743</v>
      </c>
      <c r="D621">
        <v>108</v>
      </c>
      <c r="E621" t="s">
        <v>1742</v>
      </c>
      <c r="F621" t="s">
        <v>1742</v>
      </c>
      <c r="G621" t="s">
        <v>1742</v>
      </c>
      <c r="H621" t="s">
        <v>1742</v>
      </c>
      <c r="I621" t="s">
        <v>1743</v>
      </c>
      <c r="J621">
        <v>0</v>
      </c>
      <c r="K621" t="s">
        <v>1744</v>
      </c>
      <c r="L621" t="s">
        <v>1744</v>
      </c>
      <c r="M621" t="s">
        <v>1744</v>
      </c>
      <c r="N621" t="s">
        <v>1745</v>
      </c>
      <c r="O621" t="s">
        <v>1745</v>
      </c>
      <c r="P621" t="s">
        <v>1746</v>
      </c>
      <c r="Q621">
        <v>0</v>
      </c>
      <c r="R621" t="s">
        <v>1744</v>
      </c>
      <c r="S621" t="s">
        <v>1745</v>
      </c>
      <c r="T621" t="s">
        <v>1743</v>
      </c>
      <c r="U621" t="s">
        <v>1743</v>
      </c>
      <c r="V621" t="s">
        <v>1743</v>
      </c>
    </row>
    <row r="622" spans="1:22" x14ac:dyDescent="0.3">
      <c r="A622" t="s">
        <v>1457</v>
      </c>
      <c r="B622" t="s">
        <v>1458</v>
      </c>
      <c r="C622" t="s">
        <v>1743</v>
      </c>
      <c r="D622">
        <v>108</v>
      </c>
      <c r="E622" t="s">
        <v>1742</v>
      </c>
      <c r="F622" t="s">
        <v>1742</v>
      </c>
      <c r="G622" t="s">
        <v>1742</v>
      </c>
      <c r="H622" t="s">
        <v>1742</v>
      </c>
      <c r="I622" t="s">
        <v>1743</v>
      </c>
      <c r="J622">
        <v>0</v>
      </c>
      <c r="K622" t="s">
        <v>1744</v>
      </c>
      <c r="L622" t="s">
        <v>1744</v>
      </c>
      <c r="M622" t="s">
        <v>1744</v>
      </c>
      <c r="N622" t="s">
        <v>1745</v>
      </c>
      <c r="O622" t="s">
        <v>1745</v>
      </c>
      <c r="P622" t="s">
        <v>1746</v>
      </c>
      <c r="Q622">
        <v>0</v>
      </c>
      <c r="R622" t="s">
        <v>1744</v>
      </c>
      <c r="S622" t="s">
        <v>1745</v>
      </c>
      <c r="T622" t="s">
        <v>1743</v>
      </c>
      <c r="U622" t="s">
        <v>1743</v>
      </c>
      <c r="V622" t="s">
        <v>1743</v>
      </c>
    </row>
    <row r="623" spans="1:22" x14ac:dyDescent="0.3">
      <c r="A623" t="s">
        <v>1244</v>
      </c>
      <c r="B623" t="s">
        <v>1245</v>
      </c>
      <c r="C623" t="s">
        <v>1743</v>
      </c>
      <c r="D623">
        <v>108</v>
      </c>
      <c r="E623" t="s">
        <v>1742</v>
      </c>
      <c r="F623" t="s">
        <v>1742</v>
      </c>
      <c r="G623" t="s">
        <v>1742</v>
      </c>
      <c r="H623" t="s">
        <v>1742</v>
      </c>
      <c r="I623" t="s">
        <v>1743</v>
      </c>
      <c r="J623">
        <v>0</v>
      </c>
      <c r="K623" t="s">
        <v>1744</v>
      </c>
      <c r="L623" t="s">
        <v>1744</v>
      </c>
      <c r="M623" t="s">
        <v>1744</v>
      </c>
      <c r="N623" t="s">
        <v>1745</v>
      </c>
      <c r="O623" t="s">
        <v>1745</v>
      </c>
      <c r="P623" t="s">
        <v>1746</v>
      </c>
      <c r="Q623">
        <v>0</v>
      </c>
      <c r="R623" t="s">
        <v>1744</v>
      </c>
      <c r="S623" t="s">
        <v>1745</v>
      </c>
      <c r="T623" t="s">
        <v>1743</v>
      </c>
      <c r="U623" t="s">
        <v>1743</v>
      </c>
      <c r="V623" t="s">
        <v>1743</v>
      </c>
    </row>
    <row r="624" spans="1:22" x14ac:dyDescent="0.3">
      <c r="A624" t="s">
        <v>1299</v>
      </c>
      <c r="B624" t="s">
        <v>1298</v>
      </c>
      <c r="C624" t="s">
        <v>1743</v>
      </c>
      <c r="D624">
        <v>108</v>
      </c>
      <c r="E624" t="s">
        <v>1742</v>
      </c>
      <c r="F624" t="s">
        <v>1742</v>
      </c>
      <c r="G624" t="s">
        <v>1742</v>
      </c>
      <c r="H624" t="s">
        <v>1742</v>
      </c>
      <c r="I624" t="s">
        <v>1743</v>
      </c>
      <c r="J624">
        <v>0</v>
      </c>
      <c r="K624" t="s">
        <v>1744</v>
      </c>
      <c r="L624" t="s">
        <v>1744</v>
      </c>
      <c r="M624" t="s">
        <v>1744</v>
      </c>
      <c r="N624" t="s">
        <v>1743</v>
      </c>
      <c r="O624" t="s">
        <v>1743</v>
      </c>
      <c r="P624" t="s">
        <v>1746</v>
      </c>
      <c r="Q624">
        <v>0</v>
      </c>
      <c r="R624" t="s">
        <v>1742</v>
      </c>
      <c r="S624" t="s">
        <v>1743</v>
      </c>
      <c r="T624" t="s">
        <v>1743</v>
      </c>
      <c r="U624" t="s">
        <v>1743</v>
      </c>
      <c r="V624" t="s">
        <v>1743</v>
      </c>
    </row>
    <row r="625" spans="1:22" x14ac:dyDescent="0.3">
      <c r="A625" t="s">
        <v>1411</v>
      </c>
      <c r="B625" t="s">
        <v>1412</v>
      </c>
      <c r="C625" t="s">
        <v>1743</v>
      </c>
      <c r="D625">
        <v>108</v>
      </c>
      <c r="E625" t="s">
        <v>1742</v>
      </c>
      <c r="F625" t="s">
        <v>1742</v>
      </c>
      <c r="G625" t="s">
        <v>1742</v>
      </c>
      <c r="H625" t="s">
        <v>1742</v>
      </c>
      <c r="I625" t="s">
        <v>1743</v>
      </c>
      <c r="J625">
        <v>0</v>
      </c>
      <c r="K625" t="s">
        <v>1744</v>
      </c>
      <c r="L625" t="s">
        <v>1744</v>
      </c>
      <c r="M625" t="s">
        <v>1744</v>
      </c>
      <c r="N625" t="s">
        <v>1745</v>
      </c>
      <c r="O625" t="s">
        <v>1745</v>
      </c>
      <c r="P625" t="s">
        <v>1746</v>
      </c>
      <c r="Q625">
        <v>0</v>
      </c>
      <c r="R625" t="s">
        <v>1744</v>
      </c>
      <c r="S625" t="s">
        <v>1745</v>
      </c>
      <c r="T625" t="s">
        <v>1743</v>
      </c>
      <c r="U625" t="s">
        <v>1743</v>
      </c>
      <c r="V625" t="s">
        <v>1743</v>
      </c>
    </row>
    <row r="626" spans="1:22" x14ac:dyDescent="0.3">
      <c r="A626" t="s">
        <v>1302</v>
      </c>
      <c r="B626" t="s">
        <v>1303</v>
      </c>
      <c r="C626" t="s">
        <v>1743</v>
      </c>
      <c r="D626">
        <v>108</v>
      </c>
      <c r="E626" t="s">
        <v>1742</v>
      </c>
      <c r="F626" t="s">
        <v>1742</v>
      </c>
      <c r="G626" t="s">
        <v>1742</v>
      </c>
      <c r="H626" t="s">
        <v>1742</v>
      </c>
      <c r="I626" t="s">
        <v>1743</v>
      </c>
      <c r="J626">
        <v>0</v>
      </c>
      <c r="K626" t="s">
        <v>1744</v>
      </c>
      <c r="L626" t="s">
        <v>1744</v>
      </c>
      <c r="M626" t="s">
        <v>1744</v>
      </c>
      <c r="N626" t="s">
        <v>1743</v>
      </c>
      <c r="O626" t="s">
        <v>1743</v>
      </c>
      <c r="P626" t="s">
        <v>1746</v>
      </c>
      <c r="Q626">
        <v>0</v>
      </c>
      <c r="R626" t="s">
        <v>1742</v>
      </c>
      <c r="S626" t="s">
        <v>1743</v>
      </c>
      <c r="T626" t="s">
        <v>1743</v>
      </c>
      <c r="U626" t="s">
        <v>1743</v>
      </c>
      <c r="V626" t="s">
        <v>1743</v>
      </c>
    </row>
    <row r="627" spans="1:22" x14ac:dyDescent="0.3">
      <c r="A627" t="s">
        <v>1413</v>
      </c>
      <c r="B627" t="s">
        <v>1414</v>
      </c>
      <c r="C627" t="s">
        <v>1743</v>
      </c>
      <c r="D627">
        <v>108</v>
      </c>
      <c r="E627" t="s">
        <v>1742</v>
      </c>
      <c r="F627" t="s">
        <v>1742</v>
      </c>
      <c r="G627" t="s">
        <v>1742</v>
      </c>
      <c r="H627" t="s">
        <v>1742</v>
      </c>
      <c r="I627" t="s">
        <v>1743</v>
      </c>
      <c r="J627">
        <v>0</v>
      </c>
      <c r="K627" t="s">
        <v>1744</v>
      </c>
      <c r="L627" t="s">
        <v>1744</v>
      </c>
      <c r="M627" t="s">
        <v>1744</v>
      </c>
      <c r="N627" t="s">
        <v>1745</v>
      </c>
      <c r="O627" t="s">
        <v>1745</v>
      </c>
      <c r="P627" t="s">
        <v>1746</v>
      </c>
      <c r="Q627">
        <v>0</v>
      </c>
      <c r="R627" t="s">
        <v>1744</v>
      </c>
      <c r="S627" t="s">
        <v>1745</v>
      </c>
      <c r="T627" t="s">
        <v>1743</v>
      </c>
      <c r="U627" t="s">
        <v>1743</v>
      </c>
      <c r="V627" t="s">
        <v>1743</v>
      </c>
    </row>
    <row r="628" spans="1:22" x14ac:dyDescent="0.3">
      <c r="A628" t="s">
        <v>1499</v>
      </c>
      <c r="B628" t="s">
        <v>1500</v>
      </c>
      <c r="C628" t="s">
        <v>1743</v>
      </c>
      <c r="D628">
        <v>108</v>
      </c>
      <c r="E628" t="s">
        <v>1742</v>
      </c>
      <c r="F628" t="s">
        <v>1742</v>
      </c>
      <c r="G628" t="s">
        <v>1742</v>
      </c>
      <c r="H628" t="s">
        <v>1742</v>
      </c>
      <c r="I628" t="s">
        <v>1743</v>
      </c>
      <c r="J628">
        <v>0</v>
      </c>
      <c r="K628" t="s">
        <v>1744</v>
      </c>
      <c r="L628" t="s">
        <v>1744</v>
      </c>
      <c r="M628" t="s">
        <v>1744</v>
      </c>
      <c r="N628" t="s">
        <v>1745</v>
      </c>
      <c r="O628" t="s">
        <v>1745</v>
      </c>
      <c r="P628" t="s">
        <v>1746</v>
      </c>
      <c r="Q628">
        <v>4</v>
      </c>
      <c r="R628" t="s">
        <v>1744</v>
      </c>
      <c r="S628" t="s">
        <v>1745</v>
      </c>
      <c r="T628" t="s">
        <v>1743</v>
      </c>
      <c r="U628" t="s">
        <v>1743</v>
      </c>
      <c r="V628" t="s">
        <v>1743</v>
      </c>
    </row>
    <row r="629" spans="1:22" x14ac:dyDescent="0.3">
      <c r="A629" t="s">
        <v>1253</v>
      </c>
      <c r="B629" t="s">
        <v>1254</v>
      </c>
      <c r="C629" t="s">
        <v>1743</v>
      </c>
      <c r="D629">
        <v>108</v>
      </c>
      <c r="E629" t="s">
        <v>1742</v>
      </c>
      <c r="F629" t="s">
        <v>1742</v>
      </c>
      <c r="G629" t="s">
        <v>1742</v>
      </c>
      <c r="H629" t="s">
        <v>1742</v>
      </c>
      <c r="I629" t="s">
        <v>1743</v>
      </c>
      <c r="J629">
        <v>1</v>
      </c>
      <c r="K629" t="s">
        <v>1744</v>
      </c>
      <c r="L629" t="s">
        <v>1744</v>
      </c>
      <c r="M629" t="s">
        <v>1744</v>
      </c>
      <c r="N629" t="s">
        <v>1745</v>
      </c>
      <c r="O629" t="s">
        <v>1745</v>
      </c>
      <c r="P629" t="s">
        <v>1746</v>
      </c>
      <c r="Q629">
        <v>9</v>
      </c>
      <c r="R629" t="s">
        <v>1744</v>
      </c>
      <c r="S629" t="s">
        <v>1745</v>
      </c>
      <c r="T629" t="s">
        <v>1743</v>
      </c>
      <c r="U629" t="s">
        <v>1743</v>
      </c>
      <c r="V629" t="s">
        <v>1743</v>
      </c>
    </row>
    <row r="630" spans="1:22" x14ac:dyDescent="0.3">
      <c r="A630" t="s">
        <v>1255</v>
      </c>
      <c r="B630" t="s">
        <v>1256</v>
      </c>
      <c r="C630" t="s">
        <v>1743</v>
      </c>
      <c r="D630">
        <v>108</v>
      </c>
      <c r="E630" t="s">
        <v>1742</v>
      </c>
      <c r="F630" t="s">
        <v>1742</v>
      </c>
      <c r="G630" t="s">
        <v>1742</v>
      </c>
      <c r="H630" t="s">
        <v>1742</v>
      </c>
      <c r="I630" t="s">
        <v>1743</v>
      </c>
      <c r="J630">
        <v>0</v>
      </c>
      <c r="K630" t="s">
        <v>1744</v>
      </c>
      <c r="L630" t="s">
        <v>1744</v>
      </c>
      <c r="M630" t="s">
        <v>1744</v>
      </c>
      <c r="N630" t="s">
        <v>1745</v>
      </c>
      <c r="O630" t="s">
        <v>1745</v>
      </c>
      <c r="P630" t="s">
        <v>1746</v>
      </c>
      <c r="Q630">
        <v>0</v>
      </c>
      <c r="R630" t="s">
        <v>1744</v>
      </c>
      <c r="S630" t="s">
        <v>1745</v>
      </c>
      <c r="T630" t="s">
        <v>1743</v>
      </c>
      <c r="U630" t="s">
        <v>1743</v>
      </c>
      <c r="V630" t="s">
        <v>1743</v>
      </c>
    </row>
    <row r="631" spans="1:22" x14ac:dyDescent="0.3">
      <c r="A631" t="s">
        <v>1306</v>
      </c>
      <c r="B631" t="s">
        <v>1307</v>
      </c>
      <c r="C631" t="s">
        <v>1743</v>
      </c>
      <c r="D631">
        <v>108</v>
      </c>
      <c r="E631" t="s">
        <v>1742</v>
      </c>
      <c r="F631" t="s">
        <v>1742</v>
      </c>
      <c r="G631" t="s">
        <v>1742</v>
      </c>
      <c r="H631" t="s">
        <v>1742</v>
      </c>
      <c r="I631" t="s">
        <v>1743</v>
      </c>
      <c r="J631">
        <v>0</v>
      </c>
      <c r="K631" t="s">
        <v>1744</v>
      </c>
      <c r="L631" t="s">
        <v>1744</v>
      </c>
      <c r="M631" t="s">
        <v>1744</v>
      </c>
      <c r="N631" t="s">
        <v>1745</v>
      </c>
      <c r="O631" t="s">
        <v>1745</v>
      </c>
      <c r="P631" t="s">
        <v>1746</v>
      </c>
      <c r="Q631">
        <v>0</v>
      </c>
      <c r="R631" t="s">
        <v>1742</v>
      </c>
      <c r="S631" t="s">
        <v>1745</v>
      </c>
      <c r="T631" t="s">
        <v>1743</v>
      </c>
      <c r="U631" t="s">
        <v>1743</v>
      </c>
      <c r="V631" t="s">
        <v>1743</v>
      </c>
    </row>
    <row r="632" spans="1:22" x14ac:dyDescent="0.3">
      <c r="A632" t="s">
        <v>1304</v>
      </c>
      <c r="B632" t="s">
        <v>1305</v>
      </c>
      <c r="C632" t="s">
        <v>1743</v>
      </c>
      <c r="D632">
        <v>108</v>
      </c>
      <c r="E632" t="s">
        <v>1742</v>
      </c>
      <c r="F632" t="s">
        <v>1742</v>
      </c>
      <c r="G632" t="s">
        <v>1742</v>
      </c>
      <c r="H632" t="s">
        <v>1742</v>
      </c>
      <c r="I632" t="s">
        <v>1743</v>
      </c>
      <c r="J632">
        <v>0</v>
      </c>
      <c r="K632" t="s">
        <v>1744</v>
      </c>
      <c r="L632" t="s">
        <v>1744</v>
      </c>
      <c r="M632" t="s">
        <v>1744</v>
      </c>
      <c r="N632" t="s">
        <v>1745</v>
      </c>
      <c r="O632" t="s">
        <v>1745</v>
      </c>
      <c r="P632" t="s">
        <v>1746</v>
      </c>
      <c r="Q632">
        <v>0</v>
      </c>
      <c r="R632" t="s">
        <v>1744</v>
      </c>
      <c r="S632" t="s">
        <v>1745</v>
      </c>
      <c r="T632" t="s">
        <v>1743</v>
      </c>
      <c r="U632" t="s">
        <v>1743</v>
      </c>
      <c r="V632" t="s">
        <v>1743</v>
      </c>
    </row>
    <row r="633" spans="1:22" x14ac:dyDescent="0.3">
      <c r="A633" t="s">
        <v>1308</v>
      </c>
      <c r="B633" t="s">
        <v>1309</v>
      </c>
      <c r="C633" t="s">
        <v>1743</v>
      </c>
      <c r="D633">
        <v>108</v>
      </c>
      <c r="E633" t="s">
        <v>1742</v>
      </c>
      <c r="F633" t="s">
        <v>1742</v>
      </c>
      <c r="G633" t="s">
        <v>1742</v>
      </c>
      <c r="H633" t="s">
        <v>1742</v>
      </c>
      <c r="I633" t="s">
        <v>1743</v>
      </c>
      <c r="J633">
        <v>0</v>
      </c>
      <c r="K633" t="s">
        <v>1744</v>
      </c>
      <c r="L633" t="s">
        <v>1744</v>
      </c>
      <c r="M633" t="s">
        <v>1744</v>
      </c>
      <c r="N633" t="s">
        <v>1745</v>
      </c>
      <c r="O633" t="s">
        <v>1745</v>
      </c>
      <c r="P633" t="s">
        <v>1746</v>
      </c>
      <c r="Q633">
        <v>2</v>
      </c>
      <c r="R633" t="s">
        <v>1744</v>
      </c>
      <c r="S633" t="s">
        <v>1745</v>
      </c>
      <c r="T633" t="s">
        <v>1743</v>
      </c>
      <c r="U633" t="s">
        <v>1743</v>
      </c>
      <c r="V633" t="s">
        <v>1743</v>
      </c>
    </row>
    <row r="634" spans="1:22" x14ac:dyDescent="0.3">
      <c r="A634" t="s">
        <v>1187</v>
      </c>
      <c r="B634" t="s">
        <v>1188</v>
      </c>
      <c r="C634" t="s">
        <v>1743</v>
      </c>
      <c r="D634">
        <v>108</v>
      </c>
      <c r="E634" t="s">
        <v>1742</v>
      </c>
      <c r="F634" t="s">
        <v>1742</v>
      </c>
      <c r="G634" t="s">
        <v>1742</v>
      </c>
      <c r="H634" t="s">
        <v>1742</v>
      </c>
      <c r="I634" t="s">
        <v>1743</v>
      </c>
      <c r="J634">
        <v>0</v>
      </c>
      <c r="K634" t="s">
        <v>1744</v>
      </c>
      <c r="L634" t="s">
        <v>1744</v>
      </c>
      <c r="M634" t="s">
        <v>1744</v>
      </c>
      <c r="N634" t="s">
        <v>1745</v>
      </c>
      <c r="O634" t="s">
        <v>1745</v>
      </c>
      <c r="P634" t="s">
        <v>1746</v>
      </c>
      <c r="Q634">
        <v>0</v>
      </c>
      <c r="R634" t="s">
        <v>1744</v>
      </c>
      <c r="S634" t="s">
        <v>1745</v>
      </c>
      <c r="T634" t="s">
        <v>1743</v>
      </c>
      <c r="U634" t="s">
        <v>1743</v>
      </c>
      <c r="V634" t="s">
        <v>1743</v>
      </c>
    </row>
    <row r="635" spans="1:22" x14ac:dyDescent="0.3">
      <c r="A635" t="s">
        <v>1196</v>
      </c>
      <c r="B635" t="s">
        <v>1195</v>
      </c>
      <c r="C635" t="s">
        <v>1743</v>
      </c>
      <c r="D635">
        <v>108</v>
      </c>
      <c r="E635" t="s">
        <v>1742</v>
      </c>
      <c r="F635" t="s">
        <v>1742</v>
      </c>
      <c r="G635" t="s">
        <v>1742</v>
      </c>
      <c r="H635" t="s">
        <v>1742</v>
      </c>
      <c r="I635" t="s">
        <v>1743</v>
      </c>
      <c r="J635">
        <v>0</v>
      </c>
      <c r="K635" t="s">
        <v>1744</v>
      </c>
      <c r="L635" t="s">
        <v>1744</v>
      </c>
      <c r="M635" t="s">
        <v>1744</v>
      </c>
      <c r="N635" t="s">
        <v>1745</v>
      </c>
      <c r="O635" t="s">
        <v>1745</v>
      </c>
      <c r="P635" t="s">
        <v>1746</v>
      </c>
      <c r="Q635">
        <v>0</v>
      </c>
      <c r="R635" t="s">
        <v>1744</v>
      </c>
      <c r="S635" t="s">
        <v>1745</v>
      </c>
      <c r="T635" t="s">
        <v>1743</v>
      </c>
      <c r="U635" t="s">
        <v>1743</v>
      </c>
      <c r="V635" t="s">
        <v>1743</v>
      </c>
    </row>
    <row r="636" spans="1:22" x14ac:dyDescent="0.3">
      <c r="A636" t="s">
        <v>1203</v>
      </c>
      <c r="B636" t="s">
        <v>1204</v>
      </c>
      <c r="C636" t="s">
        <v>1743</v>
      </c>
      <c r="D636">
        <v>108</v>
      </c>
      <c r="E636" t="s">
        <v>1742</v>
      </c>
      <c r="F636" t="s">
        <v>1742</v>
      </c>
      <c r="G636" t="s">
        <v>1742</v>
      </c>
      <c r="H636" t="s">
        <v>1742</v>
      </c>
      <c r="I636" t="s">
        <v>1743</v>
      </c>
      <c r="J636">
        <v>0</v>
      </c>
      <c r="K636" t="s">
        <v>1744</v>
      </c>
      <c r="L636" t="s">
        <v>1744</v>
      </c>
      <c r="M636" t="s">
        <v>1744</v>
      </c>
      <c r="N636" t="s">
        <v>1745</v>
      </c>
      <c r="O636" t="s">
        <v>1745</v>
      </c>
      <c r="P636" t="s">
        <v>1746</v>
      </c>
      <c r="Q636">
        <v>0</v>
      </c>
      <c r="R636" t="s">
        <v>1744</v>
      </c>
      <c r="S636" t="s">
        <v>1745</v>
      </c>
      <c r="T636" t="s">
        <v>1743</v>
      </c>
      <c r="U636" t="s">
        <v>1743</v>
      </c>
      <c r="V636" t="s">
        <v>1743</v>
      </c>
    </row>
    <row r="637" spans="1:22" x14ac:dyDescent="0.3">
      <c r="A637" t="s">
        <v>1194</v>
      </c>
      <c r="B637" t="s">
        <v>1195</v>
      </c>
      <c r="C637" t="s">
        <v>1743</v>
      </c>
      <c r="D637">
        <v>108</v>
      </c>
      <c r="E637" t="s">
        <v>1742</v>
      </c>
      <c r="F637" t="s">
        <v>1742</v>
      </c>
      <c r="G637" t="s">
        <v>1742</v>
      </c>
      <c r="H637" t="s">
        <v>1742</v>
      </c>
      <c r="I637" t="s">
        <v>1743</v>
      </c>
      <c r="J637">
        <v>0</v>
      </c>
      <c r="K637" t="s">
        <v>1744</v>
      </c>
      <c r="L637" t="s">
        <v>1744</v>
      </c>
      <c r="M637" t="s">
        <v>1744</v>
      </c>
      <c r="N637" t="s">
        <v>1745</v>
      </c>
      <c r="O637" t="s">
        <v>1745</v>
      </c>
      <c r="P637" t="s">
        <v>1746</v>
      </c>
      <c r="Q637">
        <v>1</v>
      </c>
      <c r="R637" t="s">
        <v>1744</v>
      </c>
      <c r="S637" t="s">
        <v>1745</v>
      </c>
      <c r="T637" t="s">
        <v>1743</v>
      </c>
      <c r="U637" t="s">
        <v>1743</v>
      </c>
      <c r="V637" t="s">
        <v>1743</v>
      </c>
    </row>
    <row r="638" spans="1:22" x14ac:dyDescent="0.3">
      <c r="A638" t="s">
        <v>1192</v>
      </c>
      <c r="B638" t="s">
        <v>1193</v>
      </c>
      <c r="C638" t="s">
        <v>1743</v>
      </c>
      <c r="D638">
        <v>108</v>
      </c>
      <c r="E638" t="s">
        <v>1742</v>
      </c>
      <c r="F638" t="s">
        <v>1742</v>
      </c>
      <c r="G638" t="s">
        <v>1742</v>
      </c>
      <c r="H638" t="s">
        <v>1742</v>
      </c>
      <c r="I638" t="s">
        <v>1743</v>
      </c>
      <c r="J638">
        <v>0</v>
      </c>
      <c r="K638" t="s">
        <v>1744</v>
      </c>
      <c r="L638" t="s">
        <v>1744</v>
      </c>
      <c r="M638" t="s">
        <v>1744</v>
      </c>
      <c r="N638" t="s">
        <v>1745</v>
      </c>
      <c r="O638" t="s">
        <v>1745</v>
      </c>
      <c r="P638" t="s">
        <v>1746</v>
      </c>
      <c r="Q638">
        <v>0</v>
      </c>
      <c r="R638" t="s">
        <v>1744</v>
      </c>
      <c r="S638" t="s">
        <v>1745</v>
      </c>
      <c r="T638" t="s">
        <v>1743</v>
      </c>
      <c r="U638" t="s">
        <v>1743</v>
      </c>
      <c r="V638" t="s">
        <v>1743</v>
      </c>
    </row>
    <row r="639" spans="1:22" x14ac:dyDescent="0.3">
      <c r="A639" t="s">
        <v>1297</v>
      </c>
      <c r="B639" t="s">
        <v>1298</v>
      </c>
      <c r="C639" t="s">
        <v>1743</v>
      </c>
      <c r="D639">
        <v>108</v>
      </c>
      <c r="E639" t="s">
        <v>1742</v>
      </c>
      <c r="F639" t="s">
        <v>1742</v>
      </c>
      <c r="G639" t="s">
        <v>1742</v>
      </c>
      <c r="H639" t="s">
        <v>1742</v>
      </c>
      <c r="I639" t="s">
        <v>1743</v>
      </c>
      <c r="J639">
        <v>0</v>
      </c>
      <c r="K639" t="s">
        <v>1744</v>
      </c>
      <c r="L639" t="s">
        <v>1744</v>
      </c>
      <c r="M639" t="s">
        <v>1744</v>
      </c>
      <c r="N639" t="s">
        <v>1745</v>
      </c>
      <c r="O639" t="s">
        <v>1745</v>
      </c>
      <c r="P639" t="s">
        <v>1746</v>
      </c>
      <c r="Q639">
        <v>10</v>
      </c>
      <c r="R639" t="s">
        <v>1744</v>
      </c>
      <c r="S639" t="s">
        <v>1743</v>
      </c>
      <c r="T639" t="s">
        <v>1743</v>
      </c>
      <c r="U639" t="s">
        <v>1743</v>
      </c>
      <c r="V639" t="s">
        <v>1743</v>
      </c>
    </row>
    <row r="640" spans="1:22" x14ac:dyDescent="0.3">
      <c r="A640" t="s">
        <v>1312</v>
      </c>
      <c r="B640" t="s">
        <v>1313</v>
      </c>
      <c r="C640" t="s">
        <v>1743</v>
      </c>
      <c r="D640">
        <v>108</v>
      </c>
      <c r="E640" t="s">
        <v>1742</v>
      </c>
      <c r="F640" t="s">
        <v>1742</v>
      </c>
      <c r="G640" t="s">
        <v>1742</v>
      </c>
      <c r="H640" t="s">
        <v>1742</v>
      </c>
      <c r="I640" t="s">
        <v>1743</v>
      </c>
      <c r="J640">
        <v>0</v>
      </c>
      <c r="K640" t="s">
        <v>1744</v>
      </c>
      <c r="L640" t="s">
        <v>1744</v>
      </c>
      <c r="M640" t="s">
        <v>1744</v>
      </c>
      <c r="N640" t="s">
        <v>1745</v>
      </c>
      <c r="O640" t="s">
        <v>1745</v>
      </c>
      <c r="P640" t="s">
        <v>1746</v>
      </c>
      <c r="Q640">
        <v>0</v>
      </c>
      <c r="R640" t="s">
        <v>1742</v>
      </c>
      <c r="S640" t="s">
        <v>1745</v>
      </c>
      <c r="T640" t="s">
        <v>1743</v>
      </c>
      <c r="U640" t="s">
        <v>1743</v>
      </c>
      <c r="V640" t="s">
        <v>1743</v>
      </c>
    </row>
    <row r="641" spans="1:22" x14ac:dyDescent="0.3">
      <c r="A641" t="s">
        <v>1220</v>
      </c>
      <c r="B641" t="s">
        <v>1221</v>
      </c>
      <c r="C641" t="s">
        <v>1743</v>
      </c>
      <c r="D641">
        <v>108</v>
      </c>
      <c r="E641" t="s">
        <v>1742</v>
      </c>
      <c r="F641" t="s">
        <v>1742</v>
      </c>
      <c r="G641" t="s">
        <v>1742</v>
      </c>
      <c r="H641" t="s">
        <v>1742</v>
      </c>
      <c r="I641" t="s">
        <v>1743</v>
      </c>
      <c r="J641">
        <v>0</v>
      </c>
      <c r="K641" t="s">
        <v>1744</v>
      </c>
      <c r="L641" t="s">
        <v>1744</v>
      </c>
      <c r="M641" t="s">
        <v>1744</v>
      </c>
      <c r="N641" t="s">
        <v>1745</v>
      </c>
      <c r="O641" t="s">
        <v>1745</v>
      </c>
      <c r="P641" t="s">
        <v>1746</v>
      </c>
      <c r="Q641">
        <v>0</v>
      </c>
      <c r="R641" t="s">
        <v>1742</v>
      </c>
      <c r="S641" t="s">
        <v>1745</v>
      </c>
      <c r="T641" t="s">
        <v>1743</v>
      </c>
      <c r="U641" t="s">
        <v>1743</v>
      </c>
      <c r="V641" t="s">
        <v>1743</v>
      </c>
    </row>
    <row r="642" spans="1:22" x14ac:dyDescent="0.3">
      <c r="A642" t="s">
        <v>1328</v>
      </c>
      <c r="B642" t="s">
        <v>1329</v>
      </c>
      <c r="C642" t="s">
        <v>1743</v>
      </c>
      <c r="D642">
        <v>108</v>
      </c>
      <c r="E642" t="s">
        <v>1742</v>
      </c>
      <c r="F642" t="s">
        <v>1742</v>
      </c>
      <c r="G642" t="s">
        <v>1742</v>
      </c>
      <c r="H642" t="s">
        <v>1742</v>
      </c>
      <c r="I642" t="s">
        <v>1743</v>
      </c>
      <c r="J642">
        <v>0</v>
      </c>
      <c r="K642" t="s">
        <v>1744</v>
      </c>
      <c r="L642" t="s">
        <v>1744</v>
      </c>
      <c r="M642" t="s">
        <v>1744</v>
      </c>
      <c r="N642" t="s">
        <v>1745</v>
      </c>
      <c r="O642" t="s">
        <v>1745</v>
      </c>
      <c r="P642" t="s">
        <v>1746</v>
      </c>
      <c r="Q642">
        <v>0</v>
      </c>
      <c r="R642" t="s">
        <v>1742</v>
      </c>
      <c r="S642" t="s">
        <v>1745</v>
      </c>
      <c r="T642" t="s">
        <v>1743</v>
      </c>
      <c r="U642" t="s">
        <v>1743</v>
      </c>
      <c r="V642" t="s">
        <v>1743</v>
      </c>
    </row>
    <row r="643" spans="1:22" x14ac:dyDescent="0.3">
      <c r="A643" t="s">
        <v>1326</v>
      </c>
      <c r="B643" t="s">
        <v>1327</v>
      </c>
      <c r="C643" t="s">
        <v>1743</v>
      </c>
      <c r="D643">
        <v>108</v>
      </c>
      <c r="E643" t="s">
        <v>1742</v>
      </c>
      <c r="F643" t="s">
        <v>1742</v>
      </c>
      <c r="G643" t="s">
        <v>1742</v>
      </c>
      <c r="H643" t="s">
        <v>1742</v>
      </c>
      <c r="I643" t="s">
        <v>1743</v>
      </c>
      <c r="J643">
        <v>0</v>
      </c>
      <c r="K643" t="s">
        <v>1744</v>
      </c>
      <c r="L643" t="s">
        <v>1744</v>
      </c>
      <c r="M643" t="s">
        <v>1744</v>
      </c>
      <c r="N643" t="s">
        <v>1745</v>
      </c>
      <c r="O643" t="s">
        <v>1745</v>
      </c>
      <c r="P643" t="s">
        <v>1746</v>
      </c>
      <c r="Q643">
        <v>0</v>
      </c>
      <c r="R643" t="s">
        <v>1742</v>
      </c>
      <c r="S643" t="s">
        <v>1745</v>
      </c>
      <c r="T643" t="s">
        <v>1743</v>
      </c>
      <c r="U643" t="s">
        <v>1743</v>
      </c>
      <c r="V643" t="s">
        <v>1743</v>
      </c>
    </row>
    <row r="644" spans="1:22" x14ac:dyDescent="0.3">
      <c r="A644" t="s">
        <v>1197</v>
      </c>
      <c r="B644" t="s">
        <v>1198</v>
      </c>
      <c r="C644" t="s">
        <v>1743</v>
      </c>
      <c r="D644">
        <v>108</v>
      </c>
      <c r="E644" t="s">
        <v>1742</v>
      </c>
      <c r="F644" t="s">
        <v>1742</v>
      </c>
      <c r="G644" t="s">
        <v>1742</v>
      </c>
      <c r="H644" t="s">
        <v>1742</v>
      </c>
      <c r="I644" t="s">
        <v>1743</v>
      </c>
      <c r="J644">
        <v>0</v>
      </c>
      <c r="K644" t="s">
        <v>1744</v>
      </c>
      <c r="L644" t="s">
        <v>1744</v>
      </c>
      <c r="M644" t="s">
        <v>1744</v>
      </c>
      <c r="N644" t="s">
        <v>1745</v>
      </c>
      <c r="O644" t="s">
        <v>1745</v>
      </c>
      <c r="P644" t="s">
        <v>1746</v>
      </c>
      <c r="Q644">
        <v>1</v>
      </c>
      <c r="R644" t="s">
        <v>1744</v>
      </c>
      <c r="S644" t="s">
        <v>1745</v>
      </c>
      <c r="T644" t="s">
        <v>1743</v>
      </c>
      <c r="U644" t="s">
        <v>1743</v>
      </c>
      <c r="V644" t="s">
        <v>1743</v>
      </c>
    </row>
    <row r="645" spans="1:22" x14ac:dyDescent="0.3">
      <c r="A645" t="s">
        <v>1199</v>
      </c>
      <c r="B645" t="s">
        <v>1200</v>
      </c>
      <c r="C645" t="s">
        <v>1743</v>
      </c>
      <c r="D645">
        <v>108</v>
      </c>
      <c r="E645" t="s">
        <v>1742</v>
      </c>
      <c r="F645" t="s">
        <v>1742</v>
      </c>
      <c r="G645" t="s">
        <v>1742</v>
      </c>
      <c r="H645" t="s">
        <v>1742</v>
      </c>
      <c r="I645" t="s">
        <v>1743</v>
      </c>
      <c r="J645">
        <v>0</v>
      </c>
      <c r="K645" t="s">
        <v>1744</v>
      </c>
      <c r="L645" t="s">
        <v>1744</v>
      </c>
      <c r="M645" t="s">
        <v>1744</v>
      </c>
      <c r="N645" t="s">
        <v>1745</v>
      </c>
      <c r="O645" t="s">
        <v>1745</v>
      </c>
      <c r="P645" t="s">
        <v>1746</v>
      </c>
      <c r="Q645">
        <v>0</v>
      </c>
      <c r="R645" t="s">
        <v>1744</v>
      </c>
      <c r="S645" t="s">
        <v>1745</v>
      </c>
      <c r="T645" t="s">
        <v>1743</v>
      </c>
      <c r="U645" t="s">
        <v>1743</v>
      </c>
      <c r="V645" t="s">
        <v>1743</v>
      </c>
    </row>
    <row r="646" spans="1:22" x14ac:dyDescent="0.3">
      <c r="A646" t="s">
        <v>1485</v>
      </c>
      <c r="B646" t="s">
        <v>1486</v>
      </c>
      <c r="C646" t="s">
        <v>1743</v>
      </c>
      <c r="D646">
        <v>108</v>
      </c>
      <c r="E646" t="s">
        <v>1742</v>
      </c>
      <c r="F646" t="s">
        <v>1742</v>
      </c>
      <c r="G646" t="s">
        <v>1742</v>
      </c>
      <c r="H646" t="s">
        <v>1742</v>
      </c>
      <c r="I646" t="s">
        <v>1743</v>
      </c>
      <c r="J646">
        <v>0</v>
      </c>
      <c r="K646" t="s">
        <v>1744</v>
      </c>
      <c r="L646" t="s">
        <v>1744</v>
      </c>
      <c r="M646" t="s">
        <v>1744</v>
      </c>
      <c r="N646" t="s">
        <v>1745</v>
      </c>
      <c r="O646" t="s">
        <v>1745</v>
      </c>
      <c r="P646" t="s">
        <v>1746</v>
      </c>
      <c r="Q646">
        <v>0</v>
      </c>
      <c r="R646" t="s">
        <v>1744</v>
      </c>
      <c r="S646" t="s">
        <v>1745</v>
      </c>
      <c r="T646" t="s">
        <v>1743</v>
      </c>
      <c r="U646" t="s">
        <v>1743</v>
      </c>
      <c r="V646" t="s">
        <v>1743</v>
      </c>
    </row>
    <row r="647" spans="1:22" x14ac:dyDescent="0.3">
      <c r="A647" t="s">
        <v>1242</v>
      </c>
      <c r="B647" t="s">
        <v>1243</v>
      </c>
      <c r="C647" t="s">
        <v>1743</v>
      </c>
      <c r="D647">
        <v>108</v>
      </c>
      <c r="E647" t="s">
        <v>1742</v>
      </c>
      <c r="F647" t="s">
        <v>1742</v>
      </c>
      <c r="G647" t="s">
        <v>1742</v>
      </c>
      <c r="H647" t="s">
        <v>1742</v>
      </c>
      <c r="I647" t="s">
        <v>1743</v>
      </c>
      <c r="J647">
        <v>0</v>
      </c>
      <c r="K647" t="s">
        <v>1744</v>
      </c>
      <c r="L647" t="s">
        <v>1744</v>
      </c>
      <c r="M647" t="s">
        <v>1744</v>
      </c>
      <c r="N647" t="s">
        <v>1745</v>
      </c>
      <c r="O647" t="s">
        <v>1745</v>
      </c>
      <c r="P647" t="s">
        <v>1746</v>
      </c>
      <c r="Q647">
        <v>0</v>
      </c>
      <c r="R647" t="s">
        <v>1744</v>
      </c>
      <c r="S647" t="s">
        <v>1745</v>
      </c>
      <c r="T647" t="s">
        <v>1743</v>
      </c>
      <c r="U647" t="s">
        <v>1743</v>
      </c>
      <c r="V647" t="s">
        <v>1743</v>
      </c>
    </row>
    <row r="648" spans="1:22" x14ac:dyDescent="0.3">
      <c r="A648" t="s">
        <v>1447</v>
      </c>
      <c r="B648" t="s">
        <v>1448</v>
      </c>
      <c r="C648" t="s">
        <v>1743</v>
      </c>
      <c r="D648">
        <v>108</v>
      </c>
      <c r="E648" t="s">
        <v>1742</v>
      </c>
      <c r="F648" t="s">
        <v>1742</v>
      </c>
      <c r="G648" t="s">
        <v>1742</v>
      </c>
      <c r="H648" t="s">
        <v>1742</v>
      </c>
      <c r="I648" t="s">
        <v>1743</v>
      </c>
      <c r="J648">
        <v>0</v>
      </c>
      <c r="K648" t="s">
        <v>1744</v>
      </c>
      <c r="L648" t="s">
        <v>1744</v>
      </c>
      <c r="M648" t="s">
        <v>1744</v>
      </c>
      <c r="N648" t="s">
        <v>1745</v>
      </c>
      <c r="O648" t="s">
        <v>1745</v>
      </c>
      <c r="P648" t="s">
        <v>1746</v>
      </c>
      <c r="Q648">
        <v>0</v>
      </c>
      <c r="R648" t="s">
        <v>1744</v>
      </c>
      <c r="S648" t="s">
        <v>1745</v>
      </c>
      <c r="T648" t="s">
        <v>1743</v>
      </c>
      <c r="U648" t="s">
        <v>1743</v>
      </c>
      <c r="V648" t="s">
        <v>1743</v>
      </c>
    </row>
    <row r="649" spans="1:22" x14ac:dyDescent="0.3">
      <c r="A649" t="s">
        <v>1409</v>
      </c>
      <c r="B649" t="s">
        <v>1410</v>
      </c>
      <c r="C649" t="s">
        <v>1743</v>
      </c>
      <c r="D649">
        <v>108</v>
      </c>
      <c r="E649" t="s">
        <v>1742</v>
      </c>
      <c r="F649" t="s">
        <v>1742</v>
      </c>
      <c r="G649" t="s">
        <v>1742</v>
      </c>
      <c r="H649" t="s">
        <v>1742</v>
      </c>
      <c r="I649" t="s">
        <v>1743</v>
      </c>
      <c r="J649">
        <v>0</v>
      </c>
      <c r="K649" t="s">
        <v>1744</v>
      </c>
      <c r="L649" t="s">
        <v>1744</v>
      </c>
      <c r="M649" t="s">
        <v>1744</v>
      </c>
      <c r="N649" t="s">
        <v>1745</v>
      </c>
      <c r="O649" t="s">
        <v>1745</v>
      </c>
      <c r="P649" t="s">
        <v>1746</v>
      </c>
      <c r="Q649">
        <v>0</v>
      </c>
      <c r="R649" t="s">
        <v>1744</v>
      </c>
      <c r="S649" t="s">
        <v>1745</v>
      </c>
      <c r="T649" t="s">
        <v>1743</v>
      </c>
      <c r="U649" t="s">
        <v>1743</v>
      </c>
      <c r="V649" t="s">
        <v>1743</v>
      </c>
    </row>
    <row r="650" spans="1:22" x14ac:dyDescent="0.3">
      <c r="A650" t="s">
        <v>1291</v>
      </c>
      <c r="B650" t="s">
        <v>1292</v>
      </c>
      <c r="C650" t="s">
        <v>1743</v>
      </c>
      <c r="D650">
        <v>108</v>
      </c>
      <c r="E650" t="s">
        <v>1742</v>
      </c>
      <c r="F650" t="s">
        <v>1742</v>
      </c>
      <c r="G650" t="s">
        <v>1742</v>
      </c>
      <c r="H650" t="s">
        <v>1742</v>
      </c>
      <c r="I650" t="s">
        <v>1743</v>
      </c>
      <c r="J650">
        <v>0</v>
      </c>
      <c r="K650" t="s">
        <v>1744</v>
      </c>
      <c r="L650" t="s">
        <v>1744</v>
      </c>
      <c r="M650" t="s">
        <v>1744</v>
      </c>
      <c r="N650" t="s">
        <v>1745</v>
      </c>
      <c r="O650" t="s">
        <v>1745</v>
      </c>
      <c r="P650" t="s">
        <v>1746</v>
      </c>
      <c r="Q650">
        <v>1</v>
      </c>
      <c r="R650" t="s">
        <v>1744</v>
      </c>
      <c r="S650" t="s">
        <v>1743</v>
      </c>
      <c r="T650" t="s">
        <v>1743</v>
      </c>
      <c r="U650" t="s">
        <v>1743</v>
      </c>
      <c r="V650" t="s">
        <v>1743</v>
      </c>
    </row>
    <row r="651" spans="1:22" x14ac:dyDescent="0.3">
      <c r="A651" t="s">
        <v>1445</v>
      </c>
      <c r="B651" t="s">
        <v>1446</v>
      </c>
      <c r="C651" t="s">
        <v>1743</v>
      </c>
      <c r="D651">
        <v>108</v>
      </c>
      <c r="E651" t="s">
        <v>1742</v>
      </c>
      <c r="F651" t="s">
        <v>1742</v>
      </c>
      <c r="G651" t="s">
        <v>1742</v>
      </c>
      <c r="H651" t="s">
        <v>1742</v>
      </c>
      <c r="I651" t="s">
        <v>1743</v>
      </c>
      <c r="J651">
        <v>0</v>
      </c>
      <c r="K651" t="s">
        <v>1744</v>
      </c>
      <c r="L651" t="s">
        <v>1744</v>
      </c>
      <c r="M651" t="s">
        <v>1744</v>
      </c>
      <c r="N651" t="s">
        <v>1745</v>
      </c>
      <c r="O651" t="s">
        <v>1745</v>
      </c>
      <c r="P651" t="s">
        <v>1746</v>
      </c>
      <c r="Q651">
        <v>0</v>
      </c>
      <c r="R651" t="s">
        <v>1744</v>
      </c>
      <c r="S651" t="s">
        <v>1745</v>
      </c>
      <c r="T651" t="s">
        <v>1743</v>
      </c>
      <c r="U651" t="s">
        <v>1743</v>
      </c>
      <c r="V651" t="s">
        <v>1743</v>
      </c>
    </row>
    <row r="652" spans="1:22" x14ac:dyDescent="0.3">
      <c r="A652" t="s">
        <v>1487</v>
      </c>
      <c r="B652" t="s">
        <v>1488</v>
      </c>
      <c r="C652" t="s">
        <v>1743</v>
      </c>
      <c r="D652">
        <v>108</v>
      </c>
      <c r="E652" t="s">
        <v>1742</v>
      </c>
      <c r="F652" t="s">
        <v>1742</v>
      </c>
      <c r="G652" t="s">
        <v>1742</v>
      </c>
      <c r="H652" t="s">
        <v>1742</v>
      </c>
      <c r="I652" t="s">
        <v>1743</v>
      </c>
      <c r="J652">
        <v>0</v>
      </c>
      <c r="K652" t="s">
        <v>1744</v>
      </c>
      <c r="L652" t="s">
        <v>1744</v>
      </c>
      <c r="M652" t="s">
        <v>1744</v>
      </c>
      <c r="N652" t="s">
        <v>1745</v>
      </c>
      <c r="O652" t="s">
        <v>1745</v>
      </c>
      <c r="P652" t="s">
        <v>1746</v>
      </c>
      <c r="Q652">
        <v>0</v>
      </c>
      <c r="R652" t="s">
        <v>1744</v>
      </c>
      <c r="S652" t="s">
        <v>1745</v>
      </c>
      <c r="T652" t="s">
        <v>1743</v>
      </c>
      <c r="U652" t="s">
        <v>1743</v>
      </c>
      <c r="V652" t="s">
        <v>1743</v>
      </c>
    </row>
    <row r="653" spans="1:22" x14ac:dyDescent="0.3">
      <c r="A653" t="s">
        <v>1251</v>
      </c>
      <c r="B653" t="s">
        <v>1252</v>
      </c>
      <c r="C653" t="s">
        <v>1743</v>
      </c>
      <c r="D653">
        <v>108</v>
      </c>
      <c r="E653" t="s">
        <v>1742</v>
      </c>
      <c r="F653" t="s">
        <v>1742</v>
      </c>
      <c r="G653" t="s">
        <v>1742</v>
      </c>
      <c r="H653" t="s">
        <v>1742</v>
      </c>
      <c r="I653" t="s">
        <v>1743</v>
      </c>
      <c r="J653">
        <v>0</v>
      </c>
      <c r="K653" t="s">
        <v>1744</v>
      </c>
      <c r="L653" t="s">
        <v>1744</v>
      </c>
      <c r="M653" t="s">
        <v>1744</v>
      </c>
      <c r="N653" t="s">
        <v>1745</v>
      </c>
      <c r="O653" t="s">
        <v>1745</v>
      </c>
      <c r="P653" t="s">
        <v>1746</v>
      </c>
      <c r="Q653">
        <v>0</v>
      </c>
      <c r="R653" t="s">
        <v>1744</v>
      </c>
      <c r="S653" t="s">
        <v>1745</v>
      </c>
      <c r="T653" t="s">
        <v>1743</v>
      </c>
      <c r="U653" t="s">
        <v>1743</v>
      </c>
      <c r="V653" t="s">
        <v>1743</v>
      </c>
    </row>
    <row r="654" spans="1:22" x14ac:dyDescent="0.3">
      <c r="A654" t="s">
        <v>1483</v>
      </c>
      <c r="B654" t="s">
        <v>1484</v>
      </c>
      <c r="C654" t="s">
        <v>1743</v>
      </c>
      <c r="D654">
        <v>108</v>
      </c>
      <c r="E654" t="s">
        <v>1742</v>
      </c>
      <c r="F654" t="s">
        <v>1742</v>
      </c>
      <c r="G654" t="s">
        <v>1742</v>
      </c>
      <c r="H654" t="s">
        <v>1742</v>
      </c>
      <c r="I654" t="s">
        <v>1743</v>
      </c>
      <c r="J654">
        <v>0</v>
      </c>
      <c r="K654" t="s">
        <v>1744</v>
      </c>
      <c r="L654" t="s">
        <v>1744</v>
      </c>
      <c r="M654" t="s">
        <v>1744</v>
      </c>
      <c r="N654" t="s">
        <v>1745</v>
      </c>
      <c r="O654" t="s">
        <v>1745</v>
      </c>
      <c r="P654" t="s">
        <v>1746</v>
      </c>
      <c r="Q654">
        <v>0</v>
      </c>
      <c r="R654" t="s">
        <v>1744</v>
      </c>
      <c r="S654" t="s">
        <v>1745</v>
      </c>
      <c r="T654" t="s">
        <v>1743</v>
      </c>
      <c r="U654" t="s">
        <v>1743</v>
      </c>
      <c r="V654" t="s">
        <v>1743</v>
      </c>
    </row>
    <row r="655" spans="1:22" x14ac:dyDescent="0.3">
      <c r="A655" t="s">
        <v>1443</v>
      </c>
      <c r="B655" t="s">
        <v>1444</v>
      </c>
      <c r="C655" t="s">
        <v>1743</v>
      </c>
      <c r="D655">
        <v>108</v>
      </c>
      <c r="E655" t="s">
        <v>1742</v>
      </c>
      <c r="F655" t="s">
        <v>1742</v>
      </c>
      <c r="G655" t="s">
        <v>1742</v>
      </c>
      <c r="H655" t="s">
        <v>1742</v>
      </c>
      <c r="I655" t="s">
        <v>1743</v>
      </c>
      <c r="J655">
        <v>0</v>
      </c>
      <c r="K655" t="s">
        <v>1744</v>
      </c>
      <c r="L655" t="s">
        <v>1744</v>
      </c>
      <c r="M655" t="s">
        <v>1744</v>
      </c>
      <c r="N655" t="s">
        <v>1745</v>
      </c>
      <c r="O655" t="s">
        <v>1745</v>
      </c>
      <c r="P655" t="s">
        <v>1746</v>
      </c>
      <c r="Q655">
        <v>0</v>
      </c>
      <c r="R655" t="s">
        <v>1744</v>
      </c>
      <c r="S655" t="s">
        <v>1745</v>
      </c>
      <c r="T655" t="s">
        <v>1743</v>
      </c>
      <c r="U655" t="s">
        <v>1743</v>
      </c>
      <c r="V655" t="s">
        <v>1743</v>
      </c>
    </row>
    <row r="656" spans="1:22" x14ac:dyDescent="0.3">
      <c r="A656" t="s">
        <v>1441</v>
      </c>
      <c r="B656" t="s">
        <v>1442</v>
      </c>
      <c r="C656" t="s">
        <v>1743</v>
      </c>
      <c r="D656">
        <v>108</v>
      </c>
      <c r="E656" t="s">
        <v>1742</v>
      </c>
      <c r="F656" t="s">
        <v>1742</v>
      </c>
      <c r="G656" t="s">
        <v>1742</v>
      </c>
      <c r="H656" t="s">
        <v>1742</v>
      </c>
      <c r="I656" t="s">
        <v>1743</v>
      </c>
      <c r="J656">
        <v>0</v>
      </c>
      <c r="K656" t="s">
        <v>1744</v>
      </c>
      <c r="L656" t="s">
        <v>1744</v>
      </c>
      <c r="M656" t="s">
        <v>1744</v>
      </c>
      <c r="N656" t="s">
        <v>1745</v>
      </c>
      <c r="O656" t="s">
        <v>1745</v>
      </c>
      <c r="P656" t="s">
        <v>1746</v>
      </c>
      <c r="Q656">
        <v>0</v>
      </c>
      <c r="R656" t="s">
        <v>1744</v>
      </c>
      <c r="S656" t="s">
        <v>1745</v>
      </c>
      <c r="T656" t="s">
        <v>1743</v>
      </c>
      <c r="U656" t="s">
        <v>1743</v>
      </c>
      <c r="V656" t="s">
        <v>1743</v>
      </c>
    </row>
    <row r="657" spans="1:22" x14ac:dyDescent="0.3">
      <c r="A657" t="s">
        <v>1415</v>
      </c>
      <c r="B657" t="s">
        <v>1416</v>
      </c>
      <c r="C657" t="s">
        <v>1743</v>
      </c>
      <c r="D657">
        <v>108</v>
      </c>
      <c r="E657" t="s">
        <v>1742</v>
      </c>
      <c r="F657" t="s">
        <v>1742</v>
      </c>
      <c r="G657" t="s">
        <v>1742</v>
      </c>
      <c r="H657" t="s">
        <v>1742</v>
      </c>
      <c r="I657" t="s">
        <v>1743</v>
      </c>
      <c r="J657">
        <v>0</v>
      </c>
      <c r="K657" t="s">
        <v>1744</v>
      </c>
      <c r="L657" t="s">
        <v>1744</v>
      </c>
      <c r="M657" t="s">
        <v>1744</v>
      </c>
      <c r="N657" t="s">
        <v>1745</v>
      </c>
      <c r="O657" t="s">
        <v>1745</v>
      </c>
      <c r="P657" t="s">
        <v>1746</v>
      </c>
      <c r="Q657">
        <v>0</v>
      </c>
      <c r="R657" t="s">
        <v>1744</v>
      </c>
      <c r="S657" t="s">
        <v>1745</v>
      </c>
      <c r="T657" t="s">
        <v>1743</v>
      </c>
      <c r="U657" t="s">
        <v>1743</v>
      </c>
      <c r="V657" t="s">
        <v>1743</v>
      </c>
    </row>
    <row r="658" spans="1:22" x14ac:dyDescent="0.3">
      <c r="A658" t="s">
        <v>1545</v>
      </c>
      <c r="B658" t="s">
        <v>1546</v>
      </c>
      <c r="C658" t="s">
        <v>1743</v>
      </c>
      <c r="D658">
        <v>108</v>
      </c>
      <c r="E658" t="s">
        <v>1742</v>
      </c>
      <c r="F658" t="s">
        <v>1742</v>
      </c>
      <c r="G658" t="s">
        <v>1742</v>
      </c>
      <c r="H658" t="s">
        <v>1742</v>
      </c>
      <c r="I658" t="s">
        <v>1743</v>
      </c>
      <c r="J658">
        <v>0</v>
      </c>
      <c r="K658" t="s">
        <v>1744</v>
      </c>
      <c r="L658" t="s">
        <v>1744</v>
      </c>
      <c r="M658" t="s">
        <v>1744</v>
      </c>
      <c r="N658" t="s">
        <v>1745</v>
      </c>
      <c r="O658" t="s">
        <v>1745</v>
      </c>
      <c r="P658" t="s">
        <v>1746</v>
      </c>
      <c r="Q658">
        <v>0</v>
      </c>
      <c r="R658" t="s">
        <v>1744</v>
      </c>
      <c r="S658" t="s">
        <v>1745</v>
      </c>
      <c r="T658" t="s">
        <v>1743</v>
      </c>
      <c r="U658" t="s">
        <v>1743</v>
      </c>
      <c r="V658" t="s">
        <v>1743</v>
      </c>
    </row>
    <row r="659" spans="1:22" x14ac:dyDescent="0.3">
      <c r="A659" t="s">
        <v>1417</v>
      </c>
      <c r="B659" t="s">
        <v>1418</v>
      </c>
      <c r="C659" t="s">
        <v>1743</v>
      </c>
      <c r="D659">
        <v>108</v>
      </c>
      <c r="E659" t="s">
        <v>1742</v>
      </c>
      <c r="F659" t="s">
        <v>1742</v>
      </c>
      <c r="G659" t="s">
        <v>1742</v>
      </c>
      <c r="H659" t="s">
        <v>1742</v>
      </c>
      <c r="I659" t="s">
        <v>1743</v>
      </c>
      <c r="J659">
        <v>0</v>
      </c>
      <c r="K659" t="s">
        <v>1744</v>
      </c>
      <c r="L659" t="s">
        <v>1744</v>
      </c>
      <c r="M659" t="s">
        <v>1744</v>
      </c>
      <c r="N659" t="s">
        <v>1745</v>
      </c>
      <c r="O659" t="s">
        <v>1745</v>
      </c>
      <c r="P659" t="s">
        <v>1746</v>
      </c>
      <c r="Q659">
        <v>0</v>
      </c>
      <c r="R659" t="s">
        <v>1744</v>
      </c>
      <c r="S659" t="s">
        <v>1745</v>
      </c>
      <c r="T659" t="s">
        <v>1743</v>
      </c>
      <c r="U659" t="s">
        <v>1743</v>
      </c>
      <c r="V659" t="s">
        <v>1743</v>
      </c>
    </row>
    <row r="660" spans="1:22" x14ac:dyDescent="0.3">
      <c r="A660" t="s">
        <v>1257</v>
      </c>
      <c r="B660" t="s">
        <v>1258</v>
      </c>
      <c r="C660" t="s">
        <v>1743</v>
      </c>
      <c r="D660">
        <v>108</v>
      </c>
      <c r="E660" t="s">
        <v>1742</v>
      </c>
      <c r="F660" t="s">
        <v>1742</v>
      </c>
      <c r="G660" t="s">
        <v>1742</v>
      </c>
      <c r="H660" t="s">
        <v>1742</v>
      </c>
      <c r="I660" t="s">
        <v>1743</v>
      </c>
      <c r="J660">
        <v>0</v>
      </c>
      <c r="K660" t="s">
        <v>1744</v>
      </c>
      <c r="L660" t="s">
        <v>1744</v>
      </c>
      <c r="M660" t="s">
        <v>1744</v>
      </c>
      <c r="N660" t="s">
        <v>1745</v>
      </c>
      <c r="O660" t="s">
        <v>1745</v>
      </c>
      <c r="P660" t="s">
        <v>1746</v>
      </c>
      <c r="Q660">
        <v>0</v>
      </c>
      <c r="R660" t="s">
        <v>1744</v>
      </c>
      <c r="S660" t="s">
        <v>1745</v>
      </c>
      <c r="T660" t="s">
        <v>1743</v>
      </c>
      <c r="U660" t="s">
        <v>1743</v>
      </c>
      <c r="V660" t="s">
        <v>1743</v>
      </c>
    </row>
    <row r="661" spans="1:22" x14ac:dyDescent="0.3">
      <c r="A661" t="s">
        <v>1481</v>
      </c>
      <c r="B661" t="s">
        <v>1482</v>
      </c>
      <c r="C661" t="s">
        <v>1743</v>
      </c>
      <c r="D661">
        <v>108</v>
      </c>
      <c r="E661" t="s">
        <v>1742</v>
      </c>
      <c r="F661" t="s">
        <v>1742</v>
      </c>
      <c r="G661" t="s">
        <v>1742</v>
      </c>
      <c r="H661" t="s">
        <v>1742</v>
      </c>
      <c r="I661" t="s">
        <v>1743</v>
      </c>
      <c r="J661">
        <v>0</v>
      </c>
      <c r="K661" t="s">
        <v>1744</v>
      </c>
      <c r="L661" t="s">
        <v>1744</v>
      </c>
      <c r="M661" t="s">
        <v>1744</v>
      </c>
      <c r="N661" t="s">
        <v>1745</v>
      </c>
      <c r="O661" t="s">
        <v>1745</v>
      </c>
      <c r="P661" t="s">
        <v>1746</v>
      </c>
      <c r="Q661">
        <v>0</v>
      </c>
      <c r="R661" t="s">
        <v>1744</v>
      </c>
      <c r="S661" t="s">
        <v>1745</v>
      </c>
      <c r="T661" t="s">
        <v>1743</v>
      </c>
      <c r="U661" t="s">
        <v>1743</v>
      </c>
      <c r="V661" t="s">
        <v>1743</v>
      </c>
    </row>
    <row r="662" spans="1:22" x14ac:dyDescent="0.3">
      <c r="A662" t="s">
        <v>1259</v>
      </c>
      <c r="B662" t="s">
        <v>1260</v>
      </c>
      <c r="C662" t="s">
        <v>1743</v>
      </c>
      <c r="D662">
        <v>108</v>
      </c>
      <c r="E662" t="s">
        <v>1742</v>
      </c>
      <c r="F662" t="s">
        <v>1742</v>
      </c>
      <c r="G662" t="s">
        <v>1742</v>
      </c>
      <c r="H662" t="s">
        <v>1742</v>
      </c>
      <c r="I662" t="s">
        <v>1743</v>
      </c>
      <c r="J662">
        <v>0</v>
      </c>
      <c r="K662" t="s">
        <v>1744</v>
      </c>
      <c r="L662" t="s">
        <v>1744</v>
      </c>
      <c r="M662" t="s">
        <v>1744</v>
      </c>
      <c r="N662" t="s">
        <v>1745</v>
      </c>
      <c r="O662" t="s">
        <v>1745</v>
      </c>
      <c r="P662" t="s">
        <v>1746</v>
      </c>
      <c r="Q662">
        <v>0</v>
      </c>
      <c r="R662" t="s">
        <v>1744</v>
      </c>
      <c r="S662" t="s">
        <v>1745</v>
      </c>
      <c r="T662" t="s">
        <v>1743</v>
      </c>
      <c r="U662" t="s">
        <v>1743</v>
      </c>
      <c r="V662" t="s">
        <v>1743</v>
      </c>
    </row>
    <row r="663" spans="1:22" x14ac:dyDescent="0.3">
      <c r="A663" t="s">
        <v>1318</v>
      </c>
      <c r="B663" t="s">
        <v>1319</v>
      </c>
      <c r="C663" t="s">
        <v>1743</v>
      </c>
      <c r="D663">
        <v>108</v>
      </c>
      <c r="E663" t="s">
        <v>1742</v>
      </c>
      <c r="F663" t="s">
        <v>1742</v>
      </c>
      <c r="G663" t="s">
        <v>1742</v>
      </c>
      <c r="H663" t="s">
        <v>1742</v>
      </c>
      <c r="I663" t="s">
        <v>1743</v>
      </c>
      <c r="J663">
        <v>0</v>
      </c>
      <c r="K663" t="s">
        <v>1744</v>
      </c>
      <c r="L663" t="s">
        <v>1744</v>
      </c>
      <c r="M663" t="s">
        <v>1744</v>
      </c>
      <c r="N663" t="s">
        <v>1745</v>
      </c>
      <c r="O663" t="s">
        <v>1745</v>
      </c>
      <c r="P663" t="s">
        <v>1746</v>
      </c>
      <c r="Q663">
        <v>0</v>
      </c>
      <c r="R663" t="s">
        <v>1742</v>
      </c>
      <c r="S663" t="s">
        <v>1745</v>
      </c>
      <c r="T663" t="s">
        <v>1743</v>
      </c>
      <c r="U663" t="s">
        <v>1743</v>
      </c>
      <c r="V663" t="s">
        <v>1743</v>
      </c>
    </row>
    <row r="664" spans="1:22" x14ac:dyDescent="0.3">
      <c r="A664" t="s">
        <v>1547</v>
      </c>
      <c r="B664" t="s">
        <v>1548</v>
      </c>
      <c r="C664" t="s">
        <v>1743</v>
      </c>
      <c r="D664">
        <v>108</v>
      </c>
      <c r="E664" t="s">
        <v>1742</v>
      </c>
      <c r="F664" t="s">
        <v>1742</v>
      </c>
      <c r="G664" t="s">
        <v>1742</v>
      </c>
      <c r="H664" t="s">
        <v>1742</v>
      </c>
      <c r="I664" t="s">
        <v>1743</v>
      </c>
      <c r="J664">
        <v>0</v>
      </c>
      <c r="K664" t="s">
        <v>1744</v>
      </c>
      <c r="L664" t="s">
        <v>1744</v>
      </c>
      <c r="M664" t="s">
        <v>1744</v>
      </c>
      <c r="N664" t="s">
        <v>1745</v>
      </c>
      <c r="O664" t="s">
        <v>1745</v>
      </c>
      <c r="P664" t="s">
        <v>1746</v>
      </c>
      <c r="Q664">
        <v>10</v>
      </c>
      <c r="R664" t="s">
        <v>1744</v>
      </c>
      <c r="S664" t="s">
        <v>1745</v>
      </c>
      <c r="T664" t="s">
        <v>1743</v>
      </c>
      <c r="U664" t="s">
        <v>1743</v>
      </c>
      <c r="V664" t="s">
        <v>1743</v>
      </c>
    </row>
    <row r="665" spans="1:22" x14ac:dyDescent="0.3">
      <c r="A665" t="s">
        <v>1295</v>
      </c>
      <c r="B665" t="s">
        <v>1296</v>
      </c>
      <c r="C665" t="s">
        <v>1743</v>
      </c>
      <c r="D665">
        <v>108</v>
      </c>
      <c r="E665" t="s">
        <v>1742</v>
      </c>
      <c r="F665" t="s">
        <v>1742</v>
      </c>
      <c r="G665" t="s">
        <v>1742</v>
      </c>
      <c r="H665" t="s">
        <v>1742</v>
      </c>
      <c r="I665" t="s">
        <v>1743</v>
      </c>
      <c r="J665">
        <v>0</v>
      </c>
      <c r="K665" t="s">
        <v>1744</v>
      </c>
      <c r="L665" t="s">
        <v>1744</v>
      </c>
      <c r="M665" t="s">
        <v>1744</v>
      </c>
      <c r="N665" t="s">
        <v>1745</v>
      </c>
      <c r="O665" t="s">
        <v>1745</v>
      </c>
      <c r="P665" t="s">
        <v>1746</v>
      </c>
      <c r="Q665">
        <v>0</v>
      </c>
      <c r="R665" t="s">
        <v>1742</v>
      </c>
      <c r="S665" t="s">
        <v>1745</v>
      </c>
      <c r="T665" t="s">
        <v>1743</v>
      </c>
      <c r="U665" t="s">
        <v>1743</v>
      </c>
      <c r="V665" t="s">
        <v>1743</v>
      </c>
    </row>
    <row r="666" spans="1:22" x14ac:dyDescent="0.3">
      <c r="A666" t="s">
        <v>1310</v>
      </c>
      <c r="B666" t="s">
        <v>1311</v>
      </c>
      <c r="C666" t="s">
        <v>1743</v>
      </c>
      <c r="D666">
        <v>108</v>
      </c>
      <c r="E666" t="s">
        <v>1742</v>
      </c>
      <c r="F666" t="s">
        <v>1742</v>
      </c>
      <c r="G666" t="s">
        <v>1742</v>
      </c>
      <c r="H666" t="s">
        <v>1742</v>
      </c>
      <c r="I666" t="s">
        <v>1743</v>
      </c>
      <c r="J666">
        <v>0</v>
      </c>
      <c r="K666" t="s">
        <v>1744</v>
      </c>
      <c r="L666" t="s">
        <v>1744</v>
      </c>
      <c r="M666" t="s">
        <v>1744</v>
      </c>
      <c r="N666" t="s">
        <v>1745</v>
      </c>
      <c r="O666" t="s">
        <v>1745</v>
      </c>
      <c r="P666" t="s">
        <v>1746</v>
      </c>
      <c r="Q666">
        <v>1</v>
      </c>
      <c r="R666" t="s">
        <v>1744</v>
      </c>
      <c r="S666" t="s">
        <v>1745</v>
      </c>
      <c r="T666" t="s">
        <v>1743</v>
      </c>
      <c r="U666" t="s">
        <v>1743</v>
      </c>
      <c r="V666" t="s">
        <v>1743</v>
      </c>
    </row>
    <row r="667" spans="1:22" x14ac:dyDescent="0.3">
      <c r="A667" t="s">
        <v>1218</v>
      </c>
      <c r="B667" t="s">
        <v>1219</v>
      </c>
      <c r="C667" t="s">
        <v>1743</v>
      </c>
      <c r="D667">
        <v>108</v>
      </c>
      <c r="E667" t="s">
        <v>1742</v>
      </c>
      <c r="F667" t="s">
        <v>1742</v>
      </c>
      <c r="G667" t="s">
        <v>1742</v>
      </c>
      <c r="H667" t="s">
        <v>1742</v>
      </c>
      <c r="I667" t="s">
        <v>1743</v>
      </c>
      <c r="J667">
        <v>0</v>
      </c>
      <c r="K667" t="s">
        <v>1744</v>
      </c>
      <c r="L667" t="s">
        <v>1744</v>
      </c>
      <c r="M667" t="s">
        <v>1744</v>
      </c>
      <c r="N667" t="s">
        <v>1745</v>
      </c>
      <c r="O667" t="s">
        <v>1745</v>
      </c>
      <c r="P667" t="s">
        <v>1746</v>
      </c>
      <c r="Q667">
        <v>0</v>
      </c>
      <c r="R667" t="s">
        <v>1742</v>
      </c>
      <c r="S667" t="s">
        <v>1745</v>
      </c>
      <c r="T667" t="s">
        <v>1743</v>
      </c>
      <c r="U667" t="s">
        <v>1743</v>
      </c>
      <c r="V667" t="s">
        <v>1743</v>
      </c>
    </row>
    <row r="668" spans="1:22" x14ac:dyDescent="0.3">
      <c r="A668" t="s">
        <v>1316</v>
      </c>
      <c r="B668" t="s">
        <v>1317</v>
      </c>
      <c r="C668" t="s">
        <v>1743</v>
      </c>
      <c r="D668">
        <v>108</v>
      </c>
      <c r="E668" t="s">
        <v>1742</v>
      </c>
      <c r="F668" t="s">
        <v>1742</v>
      </c>
      <c r="G668" t="s">
        <v>1742</v>
      </c>
      <c r="H668" t="s">
        <v>1742</v>
      </c>
      <c r="I668" t="s">
        <v>1743</v>
      </c>
      <c r="J668">
        <v>0</v>
      </c>
      <c r="K668" t="s">
        <v>1744</v>
      </c>
      <c r="L668" t="s">
        <v>1744</v>
      </c>
      <c r="M668" t="s">
        <v>1744</v>
      </c>
      <c r="N668" t="s">
        <v>1745</v>
      </c>
      <c r="O668" t="s">
        <v>1745</v>
      </c>
      <c r="P668" t="s">
        <v>1746</v>
      </c>
      <c r="Q668">
        <v>0</v>
      </c>
      <c r="R668" t="s">
        <v>1742</v>
      </c>
      <c r="S668" t="s">
        <v>1745</v>
      </c>
      <c r="T668" t="s">
        <v>1743</v>
      </c>
      <c r="U668" t="s">
        <v>1743</v>
      </c>
      <c r="V668" t="s">
        <v>1743</v>
      </c>
    </row>
    <row r="669" spans="1:22" x14ac:dyDescent="0.3">
      <c r="A669" t="s">
        <v>1469</v>
      </c>
      <c r="B669" t="s">
        <v>1470</v>
      </c>
      <c r="C669" t="s">
        <v>1743</v>
      </c>
      <c r="D669">
        <v>108</v>
      </c>
      <c r="E669" t="s">
        <v>1742</v>
      </c>
      <c r="F669" t="s">
        <v>1742</v>
      </c>
      <c r="G669" t="s">
        <v>1742</v>
      </c>
      <c r="H669" t="s">
        <v>1742</v>
      </c>
      <c r="I669" t="s">
        <v>1743</v>
      </c>
      <c r="J669">
        <v>0</v>
      </c>
      <c r="K669" t="s">
        <v>1744</v>
      </c>
      <c r="L669" t="s">
        <v>1744</v>
      </c>
      <c r="M669" t="s">
        <v>1744</v>
      </c>
      <c r="N669" t="s">
        <v>1745</v>
      </c>
      <c r="O669" t="s">
        <v>1745</v>
      </c>
      <c r="P669" t="s">
        <v>1746</v>
      </c>
      <c r="Q669">
        <v>0</v>
      </c>
      <c r="R669" t="s">
        <v>1744</v>
      </c>
      <c r="S669" t="s">
        <v>1745</v>
      </c>
      <c r="T669" t="s">
        <v>1743</v>
      </c>
      <c r="U669" t="s">
        <v>1743</v>
      </c>
      <c r="V669" t="s">
        <v>1743</v>
      </c>
    </row>
    <row r="670" spans="1:22" x14ac:dyDescent="0.3">
      <c r="A670" t="s">
        <v>1314</v>
      </c>
      <c r="B670" t="s">
        <v>1315</v>
      </c>
      <c r="C670" t="s">
        <v>1743</v>
      </c>
      <c r="D670">
        <v>108</v>
      </c>
      <c r="E670" t="s">
        <v>1742</v>
      </c>
      <c r="F670" t="s">
        <v>1742</v>
      </c>
      <c r="G670" t="s">
        <v>1742</v>
      </c>
      <c r="H670" t="s">
        <v>1742</v>
      </c>
      <c r="I670" t="s">
        <v>1743</v>
      </c>
      <c r="J670">
        <v>0</v>
      </c>
      <c r="K670" t="s">
        <v>1744</v>
      </c>
      <c r="L670" t="s">
        <v>1744</v>
      </c>
      <c r="M670" t="s">
        <v>1744</v>
      </c>
      <c r="N670" t="s">
        <v>1745</v>
      </c>
      <c r="O670" t="s">
        <v>1745</v>
      </c>
      <c r="P670" t="s">
        <v>1746</v>
      </c>
      <c r="Q670">
        <v>0</v>
      </c>
      <c r="R670" t="s">
        <v>1742</v>
      </c>
      <c r="S670" t="s">
        <v>1745</v>
      </c>
      <c r="T670" t="s">
        <v>1743</v>
      </c>
      <c r="U670" t="s">
        <v>1743</v>
      </c>
      <c r="V670" t="s">
        <v>1743</v>
      </c>
    </row>
    <row r="671" spans="1:22" x14ac:dyDescent="0.3">
      <c r="A671" t="s">
        <v>1465</v>
      </c>
      <c r="B671" t="s">
        <v>1466</v>
      </c>
      <c r="C671" t="s">
        <v>1743</v>
      </c>
      <c r="D671">
        <v>108</v>
      </c>
      <c r="E671" t="s">
        <v>1742</v>
      </c>
      <c r="F671" t="s">
        <v>1742</v>
      </c>
      <c r="G671" t="s">
        <v>1742</v>
      </c>
      <c r="H671" t="s">
        <v>1742</v>
      </c>
      <c r="I671" t="s">
        <v>1743</v>
      </c>
      <c r="J671">
        <v>0</v>
      </c>
      <c r="K671" t="s">
        <v>1744</v>
      </c>
      <c r="L671" t="s">
        <v>1744</v>
      </c>
      <c r="M671" t="s">
        <v>1744</v>
      </c>
      <c r="N671" t="s">
        <v>1745</v>
      </c>
      <c r="O671" t="s">
        <v>1745</v>
      </c>
      <c r="P671" t="s">
        <v>1746</v>
      </c>
      <c r="Q671">
        <v>0</v>
      </c>
      <c r="R671" t="s">
        <v>1744</v>
      </c>
      <c r="S671" t="s">
        <v>1745</v>
      </c>
      <c r="T671" t="s">
        <v>1743</v>
      </c>
      <c r="U671" t="s">
        <v>1743</v>
      </c>
      <c r="V671" t="s">
        <v>1743</v>
      </c>
    </row>
    <row r="672" spans="1:22" x14ac:dyDescent="0.3">
      <c r="A672" t="s">
        <v>1463</v>
      </c>
      <c r="B672" t="s">
        <v>1464</v>
      </c>
      <c r="C672" t="s">
        <v>1743</v>
      </c>
      <c r="D672">
        <v>108</v>
      </c>
      <c r="E672" t="s">
        <v>1742</v>
      </c>
      <c r="F672" t="s">
        <v>1742</v>
      </c>
      <c r="G672" t="s">
        <v>1742</v>
      </c>
      <c r="H672" t="s">
        <v>1742</v>
      </c>
      <c r="I672" t="s">
        <v>1743</v>
      </c>
      <c r="J672">
        <v>0</v>
      </c>
      <c r="K672" t="s">
        <v>1744</v>
      </c>
      <c r="L672" t="s">
        <v>1744</v>
      </c>
      <c r="M672" t="s">
        <v>1744</v>
      </c>
      <c r="N672" t="s">
        <v>1745</v>
      </c>
      <c r="O672" t="s">
        <v>1745</v>
      </c>
      <c r="P672" t="s">
        <v>1746</v>
      </c>
      <c r="Q672">
        <v>0</v>
      </c>
      <c r="R672" t="s">
        <v>1744</v>
      </c>
      <c r="S672" t="s">
        <v>1745</v>
      </c>
      <c r="T672" t="s">
        <v>1743</v>
      </c>
      <c r="U672" t="s">
        <v>1743</v>
      </c>
      <c r="V672" t="s">
        <v>1743</v>
      </c>
    </row>
    <row r="673" spans="1:22" x14ac:dyDescent="0.3">
      <c r="A673" t="s">
        <v>1471</v>
      </c>
      <c r="B673" t="s">
        <v>1472</v>
      </c>
      <c r="C673" t="s">
        <v>1743</v>
      </c>
      <c r="D673">
        <v>108</v>
      </c>
      <c r="E673" t="s">
        <v>1742</v>
      </c>
      <c r="F673" t="s">
        <v>1742</v>
      </c>
      <c r="G673" t="s">
        <v>1742</v>
      </c>
      <c r="H673" t="s">
        <v>1742</v>
      </c>
      <c r="I673" t="s">
        <v>1743</v>
      </c>
      <c r="J673">
        <v>0</v>
      </c>
      <c r="K673" t="s">
        <v>1744</v>
      </c>
      <c r="L673" t="s">
        <v>1744</v>
      </c>
      <c r="M673" t="s">
        <v>1744</v>
      </c>
      <c r="N673" t="s">
        <v>1745</v>
      </c>
      <c r="O673" t="s">
        <v>1745</v>
      </c>
      <c r="P673" t="s">
        <v>1746</v>
      </c>
      <c r="Q673">
        <v>0</v>
      </c>
      <c r="R673" t="s">
        <v>1744</v>
      </c>
      <c r="S673" t="s">
        <v>1745</v>
      </c>
      <c r="T673" t="s">
        <v>1743</v>
      </c>
      <c r="U673" t="s">
        <v>1743</v>
      </c>
      <c r="V673" t="s">
        <v>1743</v>
      </c>
    </row>
    <row r="674" spans="1:22" x14ac:dyDescent="0.3">
      <c r="A674" t="s">
        <v>1467</v>
      </c>
      <c r="B674" t="s">
        <v>1468</v>
      </c>
      <c r="C674" t="s">
        <v>1743</v>
      </c>
      <c r="D674">
        <v>108</v>
      </c>
      <c r="E674" t="s">
        <v>1742</v>
      </c>
      <c r="F674" t="s">
        <v>1742</v>
      </c>
      <c r="G674" t="s">
        <v>1742</v>
      </c>
      <c r="H674" t="s">
        <v>1742</v>
      </c>
      <c r="I674" t="s">
        <v>1743</v>
      </c>
      <c r="J674">
        <v>0</v>
      </c>
      <c r="K674" t="s">
        <v>1744</v>
      </c>
      <c r="L674" t="s">
        <v>1744</v>
      </c>
      <c r="M674" t="s">
        <v>1744</v>
      </c>
      <c r="N674" t="s">
        <v>1745</v>
      </c>
      <c r="O674" t="s">
        <v>1745</v>
      </c>
      <c r="P674" t="s">
        <v>1746</v>
      </c>
      <c r="Q674">
        <v>0</v>
      </c>
      <c r="R674" t="s">
        <v>1744</v>
      </c>
      <c r="S674" t="s">
        <v>1745</v>
      </c>
      <c r="T674" t="s">
        <v>1743</v>
      </c>
      <c r="U674" t="s">
        <v>1743</v>
      </c>
      <c r="V674" t="s">
        <v>1743</v>
      </c>
    </row>
    <row r="675" spans="1:22" x14ac:dyDescent="0.3">
      <c r="A675" t="s">
        <v>1461</v>
      </c>
      <c r="B675" t="s">
        <v>1462</v>
      </c>
      <c r="C675" t="s">
        <v>1743</v>
      </c>
      <c r="D675">
        <v>108</v>
      </c>
      <c r="E675" t="s">
        <v>1742</v>
      </c>
      <c r="F675" t="s">
        <v>1742</v>
      </c>
      <c r="G675" t="s">
        <v>1742</v>
      </c>
      <c r="H675" t="s">
        <v>1742</v>
      </c>
      <c r="I675" t="s">
        <v>1743</v>
      </c>
      <c r="J675">
        <v>0</v>
      </c>
      <c r="K675" t="s">
        <v>1744</v>
      </c>
      <c r="L675" t="s">
        <v>1744</v>
      </c>
      <c r="M675" t="s">
        <v>1744</v>
      </c>
      <c r="N675" t="s">
        <v>1745</v>
      </c>
      <c r="O675" t="s">
        <v>1745</v>
      </c>
      <c r="P675" t="s">
        <v>1746</v>
      </c>
      <c r="Q675">
        <v>0</v>
      </c>
      <c r="R675" t="s">
        <v>1744</v>
      </c>
      <c r="S675" t="s">
        <v>1745</v>
      </c>
      <c r="T675" t="s">
        <v>1743</v>
      </c>
      <c r="U675" t="s">
        <v>1743</v>
      </c>
      <c r="V675" t="s">
        <v>1743</v>
      </c>
    </row>
    <row r="676" spans="1:22" x14ac:dyDescent="0.3">
      <c r="A676" t="s">
        <v>141</v>
      </c>
      <c r="B676" t="s">
        <v>142</v>
      </c>
      <c r="C676" t="s">
        <v>1743</v>
      </c>
      <c r="D676">
        <v>110</v>
      </c>
      <c r="E676" t="s">
        <v>1742</v>
      </c>
      <c r="F676" t="s">
        <v>1742</v>
      </c>
      <c r="G676" t="s">
        <v>1742</v>
      </c>
      <c r="H676" t="s">
        <v>1742</v>
      </c>
      <c r="I676" t="s">
        <v>1743</v>
      </c>
      <c r="J676">
        <v>0</v>
      </c>
      <c r="K676" t="s">
        <v>1744</v>
      </c>
      <c r="L676" t="s">
        <v>1744</v>
      </c>
      <c r="M676" t="s">
        <v>1744</v>
      </c>
      <c r="N676" t="s">
        <v>1745</v>
      </c>
      <c r="O676" t="s">
        <v>1745</v>
      </c>
      <c r="P676" t="s">
        <v>1746</v>
      </c>
      <c r="Q676">
        <v>0</v>
      </c>
      <c r="R676" t="s">
        <v>1742</v>
      </c>
      <c r="S676" t="s">
        <v>1745</v>
      </c>
      <c r="T676" t="s">
        <v>1743</v>
      </c>
      <c r="U676" t="s">
        <v>1743</v>
      </c>
      <c r="V676" t="s">
        <v>1743</v>
      </c>
    </row>
    <row r="677" spans="1:22" x14ac:dyDescent="0.3">
      <c r="A677" t="s">
        <v>135</v>
      </c>
      <c r="B677" t="s">
        <v>136</v>
      </c>
      <c r="C677" t="s">
        <v>1743</v>
      </c>
      <c r="D677">
        <v>110</v>
      </c>
      <c r="E677" t="s">
        <v>1742</v>
      </c>
      <c r="F677" t="s">
        <v>1742</v>
      </c>
      <c r="G677" t="s">
        <v>1742</v>
      </c>
      <c r="H677" t="s">
        <v>1742</v>
      </c>
      <c r="I677" t="s">
        <v>1743</v>
      </c>
      <c r="J677">
        <v>0</v>
      </c>
      <c r="K677" t="s">
        <v>1744</v>
      </c>
      <c r="L677" t="s">
        <v>1744</v>
      </c>
      <c r="M677" t="s">
        <v>1744</v>
      </c>
      <c r="N677" t="s">
        <v>1745</v>
      </c>
      <c r="O677" t="s">
        <v>1745</v>
      </c>
      <c r="P677" t="s">
        <v>1746</v>
      </c>
      <c r="Q677">
        <v>0</v>
      </c>
      <c r="R677" t="s">
        <v>1742</v>
      </c>
      <c r="S677" t="s">
        <v>1745</v>
      </c>
      <c r="T677" t="s">
        <v>1743</v>
      </c>
      <c r="U677" t="s">
        <v>1743</v>
      </c>
      <c r="V677" t="s">
        <v>1743</v>
      </c>
    </row>
    <row r="678" spans="1:22" x14ac:dyDescent="0.3">
      <c r="A678" t="s">
        <v>137</v>
      </c>
      <c r="B678" t="s">
        <v>138</v>
      </c>
      <c r="C678" t="s">
        <v>1743</v>
      </c>
      <c r="D678">
        <v>110</v>
      </c>
      <c r="E678" t="s">
        <v>1742</v>
      </c>
      <c r="F678" t="s">
        <v>1742</v>
      </c>
      <c r="G678" t="s">
        <v>1742</v>
      </c>
      <c r="H678" t="s">
        <v>1742</v>
      </c>
      <c r="I678" t="s">
        <v>1743</v>
      </c>
      <c r="J678">
        <v>0</v>
      </c>
      <c r="K678" t="s">
        <v>1744</v>
      </c>
      <c r="L678" t="s">
        <v>1744</v>
      </c>
      <c r="M678" t="s">
        <v>1744</v>
      </c>
      <c r="N678" t="s">
        <v>1745</v>
      </c>
      <c r="O678" t="s">
        <v>1745</v>
      </c>
      <c r="P678" t="s">
        <v>1746</v>
      </c>
      <c r="Q678">
        <v>0</v>
      </c>
      <c r="R678" t="s">
        <v>1742</v>
      </c>
      <c r="S678" t="s">
        <v>1745</v>
      </c>
      <c r="T678" t="s">
        <v>1743</v>
      </c>
      <c r="U678" t="s">
        <v>1743</v>
      </c>
      <c r="V678" t="s">
        <v>1743</v>
      </c>
    </row>
    <row r="679" spans="1:22" x14ac:dyDescent="0.3">
      <c r="A679" t="s">
        <v>297</v>
      </c>
      <c r="B679" t="s">
        <v>298</v>
      </c>
      <c r="C679" t="s">
        <v>1743</v>
      </c>
      <c r="D679">
        <v>110</v>
      </c>
      <c r="E679" t="s">
        <v>1742</v>
      </c>
      <c r="F679" t="s">
        <v>1742</v>
      </c>
      <c r="G679" t="s">
        <v>1742</v>
      </c>
      <c r="H679" t="s">
        <v>1742</v>
      </c>
      <c r="I679" t="s">
        <v>1743</v>
      </c>
      <c r="J679">
        <v>0</v>
      </c>
      <c r="K679" t="s">
        <v>1744</v>
      </c>
      <c r="L679" t="s">
        <v>1744</v>
      </c>
      <c r="M679" t="s">
        <v>1744</v>
      </c>
      <c r="N679" t="s">
        <v>1745</v>
      </c>
      <c r="O679" t="s">
        <v>1745</v>
      </c>
      <c r="P679" t="s">
        <v>1746</v>
      </c>
      <c r="Q679">
        <v>0</v>
      </c>
      <c r="R679" t="s">
        <v>1744</v>
      </c>
      <c r="S679" t="s">
        <v>1745</v>
      </c>
      <c r="T679" t="s">
        <v>1743</v>
      </c>
      <c r="U679" t="s">
        <v>1743</v>
      </c>
      <c r="V679" t="s">
        <v>1743</v>
      </c>
    </row>
    <row r="680" spans="1:22" x14ac:dyDescent="0.3">
      <c r="A680" t="s">
        <v>1213</v>
      </c>
      <c r="B680" t="s">
        <v>1212</v>
      </c>
      <c r="C680" t="s">
        <v>1743</v>
      </c>
      <c r="D680">
        <v>108</v>
      </c>
      <c r="E680" t="s">
        <v>1742</v>
      </c>
      <c r="F680" t="s">
        <v>1742</v>
      </c>
      <c r="G680" t="s">
        <v>1742</v>
      </c>
      <c r="H680" t="s">
        <v>1742</v>
      </c>
      <c r="I680" t="s">
        <v>1743</v>
      </c>
      <c r="J680">
        <v>0</v>
      </c>
      <c r="K680" t="s">
        <v>1744</v>
      </c>
      <c r="L680" t="s">
        <v>1744</v>
      </c>
      <c r="M680" t="s">
        <v>1744</v>
      </c>
      <c r="N680" t="s">
        <v>1745</v>
      </c>
      <c r="O680" t="s">
        <v>1745</v>
      </c>
      <c r="P680" t="s">
        <v>1746</v>
      </c>
      <c r="Q680">
        <v>0</v>
      </c>
      <c r="R680" t="s">
        <v>1744</v>
      </c>
      <c r="S680" t="s">
        <v>1745</v>
      </c>
      <c r="T680" t="s">
        <v>1743</v>
      </c>
      <c r="U680" t="s">
        <v>1743</v>
      </c>
      <c r="V680" t="s">
        <v>1743</v>
      </c>
    </row>
    <row r="681" spans="1:22" x14ac:dyDescent="0.3">
      <c r="A681" t="s">
        <v>1211</v>
      </c>
      <c r="B681" t="s">
        <v>1212</v>
      </c>
      <c r="C681" t="s">
        <v>1743</v>
      </c>
      <c r="D681">
        <v>108</v>
      </c>
      <c r="E681" t="s">
        <v>1742</v>
      </c>
      <c r="F681" t="s">
        <v>1742</v>
      </c>
      <c r="G681" t="s">
        <v>1742</v>
      </c>
      <c r="H681" t="s">
        <v>1742</v>
      </c>
      <c r="I681" t="s">
        <v>1743</v>
      </c>
      <c r="J681">
        <v>0</v>
      </c>
      <c r="K681" t="s">
        <v>1744</v>
      </c>
      <c r="L681" t="s">
        <v>1744</v>
      </c>
      <c r="M681" t="s">
        <v>1744</v>
      </c>
      <c r="N681" t="s">
        <v>1745</v>
      </c>
      <c r="O681" t="s">
        <v>1745</v>
      </c>
      <c r="P681" t="s">
        <v>1746</v>
      </c>
      <c r="Q681">
        <v>0</v>
      </c>
      <c r="R681" t="s">
        <v>1744</v>
      </c>
      <c r="S681" t="s">
        <v>1745</v>
      </c>
      <c r="T681" t="s">
        <v>1743</v>
      </c>
      <c r="U681" t="s">
        <v>1743</v>
      </c>
      <c r="V681" t="s">
        <v>1743</v>
      </c>
    </row>
    <row r="682" spans="1:22" x14ac:dyDescent="0.3">
      <c r="A682" t="s">
        <v>1337</v>
      </c>
      <c r="B682" t="s">
        <v>1338</v>
      </c>
      <c r="C682" t="s">
        <v>1743</v>
      </c>
      <c r="D682">
        <v>108</v>
      </c>
      <c r="E682" t="s">
        <v>1742</v>
      </c>
      <c r="F682" t="s">
        <v>1742</v>
      </c>
      <c r="G682" t="s">
        <v>1742</v>
      </c>
      <c r="H682" t="s">
        <v>1742</v>
      </c>
      <c r="I682" t="s">
        <v>1743</v>
      </c>
      <c r="J682">
        <v>0</v>
      </c>
      <c r="K682" t="s">
        <v>1744</v>
      </c>
      <c r="L682" t="s">
        <v>1744</v>
      </c>
      <c r="M682" t="s">
        <v>1744</v>
      </c>
      <c r="N682" t="s">
        <v>1745</v>
      </c>
      <c r="O682" t="s">
        <v>1745</v>
      </c>
      <c r="P682" t="s">
        <v>1746</v>
      </c>
      <c r="Q682">
        <v>0</v>
      </c>
      <c r="R682" t="s">
        <v>1742</v>
      </c>
      <c r="S682" t="s">
        <v>1745</v>
      </c>
      <c r="T682" t="s">
        <v>1743</v>
      </c>
      <c r="U682" t="s">
        <v>1743</v>
      </c>
      <c r="V682" t="s">
        <v>1743</v>
      </c>
    </row>
    <row r="683" spans="1:22" x14ac:dyDescent="0.3">
      <c r="A683" t="s">
        <v>1285</v>
      </c>
      <c r="B683" t="s">
        <v>1286</v>
      </c>
      <c r="C683" t="s">
        <v>1743</v>
      </c>
      <c r="D683">
        <v>108</v>
      </c>
      <c r="E683" t="s">
        <v>1742</v>
      </c>
      <c r="F683" t="s">
        <v>1742</v>
      </c>
      <c r="G683" t="s">
        <v>1742</v>
      </c>
      <c r="H683" t="s">
        <v>1742</v>
      </c>
      <c r="I683" t="s">
        <v>1743</v>
      </c>
      <c r="J683">
        <v>0</v>
      </c>
      <c r="K683" t="s">
        <v>1744</v>
      </c>
      <c r="L683" t="s">
        <v>1744</v>
      </c>
      <c r="M683" t="s">
        <v>1744</v>
      </c>
      <c r="N683" t="s">
        <v>1745</v>
      </c>
      <c r="O683" t="s">
        <v>1745</v>
      </c>
      <c r="P683" t="s">
        <v>1746</v>
      </c>
      <c r="Q683">
        <v>0</v>
      </c>
      <c r="R683" t="s">
        <v>1742</v>
      </c>
      <c r="S683" t="s">
        <v>1745</v>
      </c>
      <c r="T683" t="s">
        <v>1743</v>
      </c>
      <c r="U683" t="s">
        <v>1743</v>
      </c>
      <c r="V683" t="s">
        <v>1743</v>
      </c>
    </row>
    <row r="684" spans="1:22" x14ac:dyDescent="0.3">
      <c r="A684" t="s">
        <v>1371</v>
      </c>
      <c r="B684" t="s">
        <v>1372</v>
      </c>
      <c r="C684" t="s">
        <v>1743</v>
      </c>
      <c r="D684">
        <v>108</v>
      </c>
      <c r="E684" t="s">
        <v>1742</v>
      </c>
      <c r="F684" t="s">
        <v>1742</v>
      </c>
      <c r="G684" t="s">
        <v>1742</v>
      </c>
      <c r="H684" t="s">
        <v>1742</v>
      </c>
      <c r="I684" t="s">
        <v>1743</v>
      </c>
      <c r="J684">
        <v>0</v>
      </c>
      <c r="K684" t="s">
        <v>1744</v>
      </c>
      <c r="L684" t="s">
        <v>1744</v>
      </c>
      <c r="M684" t="s">
        <v>1744</v>
      </c>
      <c r="N684" t="s">
        <v>1743</v>
      </c>
      <c r="O684" t="s">
        <v>1743</v>
      </c>
      <c r="P684" t="s">
        <v>1746</v>
      </c>
      <c r="Q684">
        <v>0</v>
      </c>
      <c r="R684" t="s">
        <v>1742</v>
      </c>
      <c r="S684" t="s">
        <v>1743</v>
      </c>
      <c r="T684" t="s">
        <v>1743</v>
      </c>
      <c r="U684" t="s">
        <v>1743</v>
      </c>
      <c r="V684" t="s">
        <v>1743</v>
      </c>
    </row>
    <row r="685" spans="1:22" x14ac:dyDescent="0.3">
      <c r="A685" t="s">
        <v>1377</v>
      </c>
      <c r="B685" t="s">
        <v>1378</v>
      </c>
      <c r="C685" t="s">
        <v>1743</v>
      </c>
      <c r="D685">
        <v>108</v>
      </c>
      <c r="E685" t="s">
        <v>1742</v>
      </c>
      <c r="F685" t="s">
        <v>1742</v>
      </c>
      <c r="G685" t="s">
        <v>1742</v>
      </c>
      <c r="H685" t="s">
        <v>1742</v>
      </c>
      <c r="I685" t="s">
        <v>1743</v>
      </c>
      <c r="J685">
        <v>0</v>
      </c>
      <c r="K685" t="s">
        <v>1744</v>
      </c>
      <c r="L685" t="s">
        <v>1744</v>
      </c>
      <c r="M685" t="s">
        <v>1744</v>
      </c>
      <c r="N685" t="s">
        <v>1743</v>
      </c>
      <c r="O685" t="s">
        <v>1743</v>
      </c>
      <c r="P685" t="s">
        <v>1746</v>
      </c>
      <c r="Q685">
        <v>0</v>
      </c>
      <c r="R685" t="s">
        <v>1742</v>
      </c>
      <c r="S685" t="s">
        <v>1743</v>
      </c>
      <c r="T685" t="s">
        <v>1743</v>
      </c>
      <c r="U685" t="s">
        <v>1743</v>
      </c>
      <c r="V685" t="s">
        <v>1743</v>
      </c>
    </row>
    <row r="686" spans="1:22" x14ac:dyDescent="0.3">
      <c r="A686" t="s">
        <v>1222</v>
      </c>
      <c r="B686" t="s">
        <v>1223</v>
      </c>
      <c r="C686" t="s">
        <v>1743</v>
      </c>
      <c r="D686">
        <v>108</v>
      </c>
      <c r="E686" t="s">
        <v>1742</v>
      </c>
      <c r="F686" t="s">
        <v>1742</v>
      </c>
      <c r="G686" t="s">
        <v>1742</v>
      </c>
      <c r="H686" t="s">
        <v>1742</v>
      </c>
      <c r="I686" t="s">
        <v>1743</v>
      </c>
      <c r="J686">
        <v>0</v>
      </c>
      <c r="K686" t="s">
        <v>1744</v>
      </c>
      <c r="L686" t="s">
        <v>1744</v>
      </c>
      <c r="M686" t="s">
        <v>1744</v>
      </c>
      <c r="N686" t="s">
        <v>1743</v>
      </c>
      <c r="O686" t="s">
        <v>1743</v>
      </c>
      <c r="P686" t="s">
        <v>1746</v>
      </c>
      <c r="Q686">
        <v>0</v>
      </c>
      <c r="R686" t="s">
        <v>1742</v>
      </c>
      <c r="S686" t="s">
        <v>1743</v>
      </c>
      <c r="T686" t="s">
        <v>1743</v>
      </c>
      <c r="U686" t="s">
        <v>1743</v>
      </c>
      <c r="V686" t="s">
        <v>1743</v>
      </c>
    </row>
    <row r="687" spans="1:22" x14ac:dyDescent="0.3">
      <c r="A687" t="s">
        <v>1369</v>
      </c>
      <c r="B687" t="s">
        <v>1370</v>
      </c>
      <c r="C687" t="s">
        <v>1743</v>
      </c>
      <c r="D687">
        <v>108</v>
      </c>
      <c r="E687" t="s">
        <v>1742</v>
      </c>
      <c r="F687" t="s">
        <v>1742</v>
      </c>
      <c r="G687" t="s">
        <v>1742</v>
      </c>
      <c r="H687" t="s">
        <v>1742</v>
      </c>
      <c r="I687" t="s">
        <v>1743</v>
      </c>
      <c r="J687">
        <v>0</v>
      </c>
      <c r="K687" t="s">
        <v>1744</v>
      </c>
      <c r="L687" t="s">
        <v>1744</v>
      </c>
      <c r="M687" t="s">
        <v>1744</v>
      </c>
      <c r="N687" t="s">
        <v>1743</v>
      </c>
      <c r="O687" t="s">
        <v>1743</v>
      </c>
      <c r="P687" t="s">
        <v>1746</v>
      </c>
      <c r="Q687">
        <v>0</v>
      </c>
      <c r="R687" t="s">
        <v>1742</v>
      </c>
      <c r="S687" t="s">
        <v>1743</v>
      </c>
      <c r="T687" t="s">
        <v>1743</v>
      </c>
      <c r="U687" t="s">
        <v>1743</v>
      </c>
      <c r="V687" t="s">
        <v>1743</v>
      </c>
    </row>
    <row r="688" spans="1:22" x14ac:dyDescent="0.3">
      <c r="A688" t="s">
        <v>1375</v>
      </c>
      <c r="B688" t="s">
        <v>1376</v>
      </c>
      <c r="C688" t="s">
        <v>1743</v>
      </c>
      <c r="D688">
        <v>108</v>
      </c>
      <c r="E688" t="s">
        <v>1742</v>
      </c>
      <c r="F688" t="s">
        <v>1742</v>
      </c>
      <c r="G688" t="s">
        <v>1742</v>
      </c>
      <c r="H688" t="s">
        <v>1742</v>
      </c>
      <c r="I688" t="s">
        <v>1743</v>
      </c>
      <c r="J688">
        <v>0</v>
      </c>
      <c r="K688" t="s">
        <v>1744</v>
      </c>
      <c r="L688" t="s">
        <v>1744</v>
      </c>
      <c r="M688" t="s">
        <v>1744</v>
      </c>
      <c r="N688" t="s">
        <v>1743</v>
      </c>
      <c r="O688" t="s">
        <v>1743</v>
      </c>
      <c r="P688" t="s">
        <v>1746</v>
      </c>
      <c r="Q688">
        <v>0</v>
      </c>
      <c r="R688" t="s">
        <v>1742</v>
      </c>
      <c r="S688" t="s">
        <v>1743</v>
      </c>
      <c r="T688" t="s">
        <v>1743</v>
      </c>
      <c r="U688" t="s">
        <v>1743</v>
      </c>
      <c r="V688" t="s">
        <v>1743</v>
      </c>
    </row>
    <row r="689" spans="1:22" x14ac:dyDescent="0.3">
      <c r="A689" t="s">
        <v>1373</v>
      </c>
      <c r="B689" t="s">
        <v>1374</v>
      </c>
      <c r="C689" t="s">
        <v>1743</v>
      </c>
      <c r="D689">
        <v>100</v>
      </c>
      <c r="E689" t="s">
        <v>1742</v>
      </c>
      <c r="F689" t="s">
        <v>1742</v>
      </c>
      <c r="G689" t="s">
        <v>1742</v>
      </c>
      <c r="H689" t="s">
        <v>1742</v>
      </c>
      <c r="I689" t="s">
        <v>1743</v>
      </c>
      <c r="J689">
        <v>0</v>
      </c>
      <c r="K689" t="s">
        <v>1744</v>
      </c>
      <c r="L689" t="s">
        <v>1744</v>
      </c>
      <c r="M689" t="s">
        <v>1744</v>
      </c>
      <c r="N689" t="s">
        <v>1743</v>
      </c>
      <c r="O689" t="s">
        <v>1743</v>
      </c>
      <c r="P689" t="s">
        <v>1746</v>
      </c>
      <c r="Q689">
        <v>0</v>
      </c>
      <c r="R689" t="s">
        <v>1742</v>
      </c>
      <c r="S689" t="s">
        <v>1743</v>
      </c>
      <c r="T689" t="s">
        <v>1743</v>
      </c>
      <c r="U689" t="s">
        <v>1743</v>
      </c>
      <c r="V689" t="s">
        <v>1743</v>
      </c>
    </row>
    <row r="690" spans="1:22" x14ac:dyDescent="0.3">
      <c r="A690" t="s">
        <v>1505</v>
      </c>
      <c r="B690" t="s">
        <v>1506</v>
      </c>
      <c r="C690" t="s">
        <v>1743</v>
      </c>
      <c r="D690">
        <v>108</v>
      </c>
      <c r="E690" t="s">
        <v>1742</v>
      </c>
      <c r="F690" t="s">
        <v>1742</v>
      </c>
      <c r="G690" t="s">
        <v>1742</v>
      </c>
      <c r="H690" t="s">
        <v>1742</v>
      </c>
      <c r="I690" t="s">
        <v>1743</v>
      </c>
      <c r="J690">
        <v>0</v>
      </c>
      <c r="K690" t="s">
        <v>1744</v>
      </c>
      <c r="L690" t="s">
        <v>1744</v>
      </c>
      <c r="M690" t="s">
        <v>1744</v>
      </c>
      <c r="N690" t="s">
        <v>1745</v>
      </c>
      <c r="O690" t="s">
        <v>1745</v>
      </c>
      <c r="P690" t="s">
        <v>1746</v>
      </c>
      <c r="Q690">
        <v>0</v>
      </c>
      <c r="R690" t="s">
        <v>1744</v>
      </c>
      <c r="S690" t="s">
        <v>1745</v>
      </c>
      <c r="T690" t="s">
        <v>1743</v>
      </c>
      <c r="U690" t="s">
        <v>1743</v>
      </c>
      <c r="V690" t="s">
        <v>1743</v>
      </c>
    </row>
    <row r="691" spans="1:22" x14ac:dyDescent="0.3">
      <c r="A691" t="s">
        <v>1501</v>
      </c>
      <c r="B691" t="s">
        <v>1502</v>
      </c>
      <c r="C691" t="s">
        <v>1743</v>
      </c>
      <c r="D691">
        <v>108</v>
      </c>
      <c r="E691" t="s">
        <v>1742</v>
      </c>
      <c r="F691" t="s">
        <v>1742</v>
      </c>
      <c r="G691" t="s">
        <v>1742</v>
      </c>
      <c r="H691" t="s">
        <v>1742</v>
      </c>
      <c r="I691" t="s">
        <v>1743</v>
      </c>
      <c r="J691">
        <v>0</v>
      </c>
      <c r="K691" t="s">
        <v>1744</v>
      </c>
      <c r="L691" t="s">
        <v>1744</v>
      </c>
      <c r="M691" t="s">
        <v>1744</v>
      </c>
      <c r="N691" t="s">
        <v>1745</v>
      </c>
      <c r="O691" t="s">
        <v>1745</v>
      </c>
      <c r="P691" t="s">
        <v>1746</v>
      </c>
      <c r="Q691">
        <v>0</v>
      </c>
      <c r="R691" t="s">
        <v>1744</v>
      </c>
      <c r="S691" t="s">
        <v>1745</v>
      </c>
      <c r="T691" t="s">
        <v>1743</v>
      </c>
      <c r="U691" t="s">
        <v>1743</v>
      </c>
      <c r="V691" t="s">
        <v>1743</v>
      </c>
    </row>
    <row r="692" spans="1:22" x14ac:dyDescent="0.3">
      <c r="A692" t="s">
        <v>1509</v>
      </c>
      <c r="B692" t="s">
        <v>1510</v>
      </c>
      <c r="C692" t="s">
        <v>1743</v>
      </c>
      <c r="D692">
        <v>108</v>
      </c>
      <c r="E692" t="s">
        <v>1742</v>
      </c>
      <c r="F692" t="s">
        <v>1742</v>
      </c>
      <c r="G692" t="s">
        <v>1742</v>
      </c>
      <c r="H692" t="s">
        <v>1742</v>
      </c>
      <c r="I692" t="s">
        <v>1743</v>
      </c>
      <c r="J692">
        <v>0</v>
      </c>
      <c r="K692" t="s">
        <v>1744</v>
      </c>
      <c r="L692" t="s">
        <v>1744</v>
      </c>
      <c r="M692" t="s">
        <v>1744</v>
      </c>
      <c r="N692" t="s">
        <v>1745</v>
      </c>
      <c r="O692" t="s">
        <v>1745</v>
      </c>
      <c r="P692" t="s">
        <v>1746</v>
      </c>
      <c r="Q692">
        <v>0</v>
      </c>
      <c r="R692" t="s">
        <v>1744</v>
      </c>
      <c r="S692" t="s">
        <v>1745</v>
      </c>
      <c r="T692" t="s">
        <v>1743</v>
      </c>
      <c r="U692" t="s">
        <v>1743</v>
      </c>
      <c r="V692" t="s">
        <v>1743</v>
      </c>
    </row>
    <row r="693" spans="1:22" x14ac:dyDescent="0.3">
      <c r="A693" t="s">
        <v>1507</v>
      </c>
      <c r="B693" t="s">
        <v>1508</v>
      </c>
      <c r="C693" t="s">
        <v>1743</v>
      </c>
      <c r="D693">
        <v>108</v>
      </c>
      <c r="E693" t="s">
        <v>1742</v>
      </c>
      <c r="F693" t="s">
        <v>1742</v>
      </c>
      <c r="G693" t="s">
        <v>1742</v>
      </c>
      <c r="H693" t="s">
        <v>1742</v>
      </c>
      <c r="I693" t="s">
        <v>1743</v>
      </c>
      <c r="J693">
        <v>0</v>
      </c>
      <c r="K693" t="s">
        <v>1744</v>
      </c>
      <c r="L693" t="s">
        <v>1744</v>
      </c>
      <c r="M693" t="s">
        <v>1744</v>
      </c>
      <c r="N693" t="s">
        <v>1745</v>
      </c>
      <c r="O693" t="s">
        <v>1745</v>
      </c>
      <c r="P693" t="s">
        <v>1746</v>
      </c>
      <c r="Q693">
        <v>0</v>
      </c>
      <c r="R693" t="s">
        <v>1744</v>
      </c>
      <c r="S693" t="s">
        <v>1745</v>
      </c>
      <c r="T693" t="s">
        <v>1743</v>
      </c>
      <c r="U693" t="s">
        <v>1743</v>
      </c>
      <c r="V693" t="s">
        <v>1743</v>
      </c>
    </row>
    <row r="694" spans="1:22" x14ac:dyDescent="0.3">
      <c r="A694" t="s">
        <v>1497</v>
      </c>
      <c r="B694" t="s">
        <v>1498</v>
      </c>
      <c r="C694" t="s">
        <v>1743</v>
      </c>
      <c r="D694">
        <v>108</v>
      </c>
      <c r="E694" t="s">
        <v>1742</v>
      </c>
      <c r="F694" t="s">
        <v>1742</v>
      </c>
      <c r="G694" t="s">
        <v>1742</v>
      </c>
      <c r="H694" t="s">
        <v>1742</v>
      </c>
      <c r="I694" t="s">
        <v>1743</v>
      </c>
      <c r="J694">
        <v>0</v>
      </c>
      <c r="K694" t="s">
        <v>1744</v>
      </c>
      <c r="L694" t="s">
        <v>1744</v>
      </c>
      <c r="M694" t="s">
        <v>1744</v>
      </c>
      <c r="N694" t="s">
        <v>1745</v>
      </c>
      <c r="O694" t="s">
        <v>1745</v>
      </c>
      <c r="P694" t="s">
        <v>1746</v>
      </c>
      <c r="Q694">
        <v>0</v>
      </c>
      <c r="R694" t="s">
        <v>1744</v>
      </c>
      <c r="S694" t="s">
        <v>1745</v>
      </c>
      <c r="T694" t="s">
        <v>1743</v>
      </c>
      <c r="U694" t="s">
        <v>1743</v>
      </c>
      <c r="V694" t="s">
        <v>1743</v>
      </c>
    </row>
    <row r="695" spans="1:22" x14ac:dyDescent="0.3">
      <c r="A695" t="s">
        <v>1503</v>
      </c>
      <c r="B695" t="s">
        <v>1504</v>
      </c>
      <c r="C695" t="s">
        <v>1743</v>
      </c>
      <c r="D695">
        <v>108</v>
      </c>
      <c r="E695" t="s">
        <v>1742</v>
      </c>
      <c r="F695" t="s">
        <v>1742</v>
      </c>
      <c r="G695" t="s">
        <v>1742</v>
      </c>
      <c r="H695" t="s">
        <v>1742</v>
      </c>
      <c r="I695" t="s">
        <v>1743</v>
      </c>
      <c r="J695">
        <v>0</v>
      </c>
      <c r="K695" t="s">
        <v>1744</v>
      </c>
      <c r="L695" t="s">
        <v>1744</v>
      </c>
      <c r="M695" t="s">
        <v>1744</v>
      </c>
      <c r="N695" t="s">
        <v>1745</v>
      </c>
      <c r="O695" t="s">
        <v>1745</v>
      </c>
      <c r="P695" t="s">
        <v>1746</v>
      </c>
      <c r="Q695">
        <v>0</v>
      </c>
      <c r="R695" t="s">
        <v>1744</v>
      </c>
      <c r="S695" t="s">
        <v>1745</v>
      </c>
      <c r="T695" t="s">
        <v>1743</v>
      </c>
      <c r="U695" t="s">
        <v>1743</v>
      </c>
      <c r="V695" t="s">
        <v>1743</v>
      </c>
    </row>
    <row r="696" spans="1:22" x14ac:dyDescent="0.3">
      <c r="A696" t="s">
        <v>1161</v>
      </c>
      <c r="B696" t="s">
        <v>1162</v>
      </c>
      <c r="C696" t="s">
        <v>1743</v>
      </c>
      <c r="D696">
        <v>102</v>
      </c>
      <c r="E696" t="s">
        <v>1742</v>
      </c>
      <c r="F696" t="s">
        <v>1744</v>
      </c>
      <c r="G696" t="s">
        <v>1744</v>
      </c>
      <c r="H696" t="s">
        <v>1742</v>
      </c>
      <c r="I696" t="s">
        <v>1743</v>
      </c>
      <c r="J696">
        <v>0</v>
      </c>
      <c r="K696" t="s">
        <v>1744</v>
      </c>
      <c r="L696" t="s">
        <v>1744</v>
      </c>
      <c r="M696" t="s">
        <v>1744</v>
      </c>
      <c r="N696" t="s">
        <v>1745</v>
      </c>
      <c r="O696" t="s">
        <v>1745</v>
      </c>
      <c r="P696" t="s">
        <v>1746</v>
      </c>
      <c r="Q696">
        <v>1</v>
      </c>
      <c r="R696" t="s">
        <v>1744</v>
      </c>
      <c r="S696" t="s">
        <v>1745</v>
      </c>
      <c r="T696" t="s">
        <v>1743</v>
      </c>
      <c r="U696" t="s">
        <v>1743</v>
      </c>
      <c r="V696" t="s">
        <v>1743</v>
      </c>
    </row>
    <row r="697" spans="1:22" x14ac:dyDescent="0.3">
      <c r="A697" t="s">
        <v>1159</v>
      </c>
      <c r="B697" t="s">
        <v>1160</v>
      </c>
      <c r="C697" t="s">
        <v>1743</v>
      </c>
      <c r="D697">
        <v>102</v>
      </c>
      <c r="E697" t="s">
        <v>1742</v>
      </c>
      <c r="F697" t="s">
        <v>1742</v>
      </c>
      <c r="G697" t="s">
        <v>1742</v>
      </c>
      <c r="H697" t="s">
        <v>1742</v>
      </c>
      <c r="I697" t="s">
        <v>1743</v>
      </c>
      <c r="J697">
        <v>0</v>
      </c>
      <c r="K697" t="s">
        <v>1744</v>
      </c>
      <c r="L697" t="s">
        <v>1744</v>
      </c>
      <c r="M697" t="s">
        <v>1744</v>
      </c>
      <c r="N697" t="s">
        <v>1745</v>
      </c>
      <c r="O697" t="s">
        <v>1745</v>
      </c>
      <c r="P697" t="s">
        <v>1746</v>
      </c>
      <c r="Q697">
        <v>0</v>
      </c>
      <c r="R697" t="s">
        <v>1744</v>
      </c>
      <c r="S697" t="s">
        <v>1745</v>
      </c>
      <c r="T697" t="s">
        <v>1743</v>
      </c>
      <c r="U697" t="s">
        <v>1743</v>
      </c>
      <c r="V697" t="s">
        <v>1743</v>
      </c>
    </row>
    <row r="698" spans="1:22" x14ac:dyDescent="0.3">
      <c r="A698" t="s">
        <v>191</v>
      </c>
      <c r="B698" t="s">
        <v>192</v>
      </c>
      <c r="C698" t="s">
        <v>1743</v>
      </c>
      <c r="D698">
        <v>102</v>
      </c>
      <c r="E698" t="s">
        <v>1742</v>
      </c>
      <c r="F698" t="s">
        <v>1742</v>
      </c>
      <c r="G698" t="s">
        <v>1742</v>
      </c>
      <c r="H698" t="s">
        <v>1742</v>
      </c>
      <c r="I698" t="s">
        <v>1743</v>
      </c>
      <c r="J698">
        <v>0</v>
      </c>
      <c r="K698" t="s">
        <v>1744</v>
      </c>
      <c r="L698" t="s">
        <v>1744</v>
      </c>
      <c r="M698" t="s">
        <v>1744</v>
      </c>
      <c r="N698" t="s">
        <v>1745</v>
      </c>
      <c r="O698" t="s">
        <v>1745</v>
      </c>
      <c r="P698" t="s">
        <v>1746</v>
      </c>
      <c r="Q698">
        <v>0</v>
      </c>
      <c r="R698" t="s">
        <v>1744</v>
      </c>
      <c r="S698" t="s">
        <v>1745</v>
      </c>
      <c r="T698" t="s">
        <v>1743</v>
      </c>
      <c r="U698" t="s">
        <v>1743</v>
      </c>
      <c r="V698" t="s">
        <v>1743</v>
      </c>
    </row>
    <row r="699" spans="1:22" x14ac:dyDescent="0.3">
      <c r="A699" t="s">
        <v>1157</v>
      </c>
      <c r="B699" t="s">
        <v>1158</v>
      </c>
      <c r="C699" t="s">
        <v>1743</v>
      </c>
      <c r="D699">
        <v>102</v>
      </c>
      <c r="E699" t="s">
        <v>1742</v>
      </c>
      <c r="F699" t="s">
        <v>1742</v>
      </c>
      <c r="G699" t="s">
        <v>1742</v>
      </c>
      <c r="H699" t="s">
        <v>1742</v>
      </c>
      <c r="I699" t="s">
        <v>1743</v>
      </c>
      <c r="J699">
        <v>0</v>
      </c>
      <c r="K699" t="s">
        <v>1744</v>
      </c>
      <c r="L699" t="s">
        <v>1744</v>
      </c>
      <c r="M699" t="s">
        <v>1744</v>
      </c>
      <c r="N699" t="s">
        <v>1745</v>
      </c>
      <c r="O699" t="s">
        <v>1745</v>
      </c>
      <c r="P699" t="s">
        <v>1746</v>
      </c>
      <c r="Q699">
        <v>0</v>
      </c>
      <c r="R699" t="s">
        <v>1744</v>
      </c>
      <c r="S699" t="s">
        <v>1745</v>
      </c>
      <c r="T699" t="s">
        <v>1743</v>
      </c>
      <c r="U699" t="s">
        <v>1743</v>
      </c>
      <c r="V699" t="s">
        <v>1743</v>
      </c>
    </row>
    <row r="700" spans="1:22" x14ac:dyDescent="0.3">
      <c r="A700" t="s">
        <v>728</v>
      </c>
      <c r="B700" t="s">
        <v>729</v>
      </c>
      <c r="C700" t="s">
        <v>1743</v>
      </c>
      <c r="D700">
        <v>110</v>
      </c>
      <c r="E700" t="s">
        <v>1742</v>
      </c>
      <c r="F700" t="s">
        <v>1742</v>
      </c>
      <c r="G700" t="s">
        <v>1742</v>
      </c>
      <c r="H700" t="s">
        <v>1742</v>
      </c>
      <c r="I700" t="s">
        <v>1743</v>
      </c>
      <c r="J700">
        <v>0</v>
      </c>
      <c r="K700" t="s">
        <v>1744</v>
      </c>
      <c r="L700" t="s">
        <v>1744</v>
      </c>
      <c r="M700" t="s">
        <v>1744</v>
      </c>
      <c r="N700" t="s">
        <v>1745</v>
      </c>
      <c r="O700" t="s">
        <v>1745</v>
      </c>
      <c r="P700" t="s">
        <v>1746</v>
      </c>
      <c r="Q700">
        <v>10</v>
      </c>
      <c r="R700" t="s">
        <v>1744</v>
      </c>
      <c r="S700" t="s">
        <v>1745</v>
      </c>
      <c r="T700" t="s">
        <v>1743</v>
      </c>
      <c r="U700" t="s">
        <v>1743</v>
      </c>
      <c r="V700" t="s">
        <v>1743</v>
      </c>
    </row>
    <row r="701" spans="1:22" x14ac:dyDescent="0.3">
      <c r="A701" t="s">
        <v>722</v>
      </c>
      <c r="B701" t="s">
        <v>723</v>
      </c>
      <c r="C701" t="s">
        <v>1743</v>
      </c>
      <c r="D701">
        <v>110</v>
      </c>
      <c r="E701" t="s">
        <v>1742</v>
      </c>
      <c r="F701" t="s">
        <v>1742</v>
      </c>
      <c r="G701" t="s">
        <v>1742</v>
      </c>
      <c r="H701" t="s">
        <v>1742</v>
      </c>
      <c r="I701" t="s">
        <v>1743</v>
      </c>
      <c r="J701">
        <v>0</v>
      </c>
      <c r="K701" t="s">
        <v>1744</v>
      </c>
      <c r="L701" t="s">
        <v>1744</v>
      </c>
      <c r="M701" t="s">
        <v>1744</v>
      </c>
      <c r="N701" t="s">
        <v>1745</v>
      </c>
      <c r="O701" t="s">
        <v>1745</v>
      </c>
      <c r="P701" t="s">
        <v>1746</v>
      </c>
      <c r="Q701">
        <v>10</v>
      </c>
      <c r="R701" t="s">
        <v>1744</v>
      </c>
      <c r="S701" t="s">
        <v>1745</v>
      </c>
      <c r="T701" t="s">
        <v>1743</v>
      </c>
      <c r="U701" t="s">
        <v>1743</v>
      </c>
      <c r="V701" t="s">
        <v>1743</v>
      </c>
    </row>
    <row r="702" spans="1:22" x14ac:dyDescent="0.3">
      <c r="A702" t="s">
        <v>254</v>
      </c>
      <c r="B702" t="s">
        <v>255</v>
      </c>
      <c r="C702" t="s">
        <v>1743</v>
      </c>
      <c r="D702">
        <v>110</v>
      </c>
      <c r="E702" t="s">
        <v>1742</v>
      </c>
      <c r="F702" t="s">
        <v>1742</v>
      </c>
      <c r="G702" t="s">
        <v>1742</v>
      </c>
      <c r="H702" t="s">
        <v>1742</v>
      </c>
      <c r="I702" t="s">
        <v>1743</v>
      </c>
      <c r="J702">
        <v>0</v>
      </c>
      <c r="K702" t="s">
        <v>1744</v>
      </c>
      <c r="L702" t="s">
        <v>1744</v>
      </c>
      <c r="M702" t="s">
        <v>1744</v>
      </c>
      <c r="N702" t="s">
        <v>1745</v>
      </c>
      <c r="O702" t="s">
        <v>1745</v>
      </c>
      <c r="P702" t="s">
        <v>1746</v>
      </c>
      <c r="Q702">
        <v>0</v>
      </c>
      <c r="R702" t="s">
        <v>1744</v>
      </c>
      <c r="S702" t="s">
        <v>1745</v>
      </c>
      <c r="T702" t="s">
        <v>1743</v>
      </c>
      <c r="U702" t="s">
        <v>1743</v>
      </c>
      <c r="V702" t="s">
        <v>1743</v>
      </c>
    </row>
    <row r="703" spans="1:22" x14ac:dyDescent="0.3">
      <c r="A703" t="s">
        <v>720</v>
      </c>
      <c r="B703" t="s">
        <v>721</v>
      </c>
      <c r="C703" t="s">
        <v>1743</v>
      </c>
      <c r="D703">
        <v>110</v>
      </c>
      <c r="E703" t="s">
        <v>1742</v>
      </c>
      <c r="F703" t="s">
        <v>1742</v>
      </c>
      <c r="G703" t="s">
        <v>1742</v>
      </c>
      <c r="H703" t="s">
        <v>1742</v>
      </c>
      <c r="I703" t="s">
        <v>1743</v>
      </c>
      <c r="J703">
        <v>0</v>
      </c>
      <c r="K703" t="s">
        <v>1744</v>
      </c>
      <c r="L703" t="s">
        <v>1744</v>
      </c>
      <c r="M703" t="s">
        <v>1744</v>
      </c>
      <c r="N703" t="s">
        <v>1745</v>
      </c>
      <c r="O703" t="s">
        <v>1745</v>
      </c>
      <c r="P703" t="s">
        <v>1746</v>
      </c>
      <c r="Q703">
        <v>1</v>
      </c>
      <c r="R703" t="s">
        <v>1744</v>
      </c>
      <c r="S703" t="s">
        <v>1745</v>
      </c>
      <c r="T703" t="s">
        <v>1743</v>
      </c>
      <c r="U703" t="s">
        <v>1743</v>
      </c>
      <c r="V703" t="s">
        <v>1743</v>
      </c>
    </row>
    <row r="704" spans="1:22" x14ac:dyDescent="0.3">
      <c r="A704" t="s">
        <v>724</v>
      </c>
      <c r="B704" t="s">
        <v>725</v>
      </c>
      <c r="C704" t="s">
        <v>1743</v>
      </c>
      <c r="D704">
        <v>110</v>
      </c>
      <c r="E704" t="s">
        <v>1742</v>
      </c>
      <c r="F704" t="s">
        <v>1742</v>
      </c>
      <c r="G704" t="s">
        <v>1742</v>
      </c>
      <c r="H704" t="s">
        <v>1742</v>
      </c>
      <c r="I704" t="s">
        <v>1743</v>
      </c>
      <c r="J704">
        <v>0</v>
      </c>
      <c r="K704" t="s">
        <v>1744</v>
      </c>
      <c r="L704" t="s">
        <v>1744</v>
      </c>
      <c r="M704" t="s">
        <v>1744</v>
      </c>
      <c r="N704" t="s">
        <v>1745</v>
      </c>
      <c r="O704" t="s">
        <v>1745</v>
      </c>
      <c r="P704" t="s">
        <v>1746</v>
      </c>
      <c r="Q704">
        <v>0</v>
      </c>
      <c r="R704" t="s">
        <v>1744</v>
      </c>
      <c r="S704" t="s">
        <v>1745</v>
      </c>
      <c r="T704" t="s">
        <v>1743</v>
      </c>
      <c r="U704" t="s">
        <v>1743</v>
      </c>
      <c r="V704" t="s">
        <v>1743</v>
      </c>
    </row>
    <row r="705" spans="1:22" x14ac:dyDescent="0.3">
      <c r="A705" t="s">
        <v>235</v>
      </c>
      <c r="B705" t="s">
        <v>236</v>
      </c>
      <c r="C705" t="s">
        <v>1743</v>
      </c>
      <c r="D705">
        <v>110</v>
      </c>
      <c r="E705" t="s">
        <v>1742</v>
      </c>
      <c r="F705" t="s">
        <v>1742</v>
      </c>
      <c r="G705" t="s">
        <v>1742</v>
      </c>
      <c r="H705" t="s">
        <v>1742</v>
      </c>
      <c r="I705" t="s">
        <v>1743</v>
      </c>
      <c r="J705">
        <v>0</v>
      </c>
      <c r="K705" t="s">
        <v>1744</v>
      </c>
      <c r="L705" t="s">
        <v>1744</v>
      </c>
      <c r="M705" t="s">
        <v>1744</v>
      </c>
      <c r="N705" t="s">
        <v>1745</v>
      </c>
      <c r="O705" t="s">
        <v>1745</v>
      </c>
      <c r="P705" t="s">
        <v>1746</v>
      </c>
      <c r="Q705">
        <v>0</v>
      </c>
      <c r="R705" t="s">
        <v>1742</v>
      </c>
      <c r="S705" t="s">
        <v>1745</v>
      </c>
      <c r="T705" t="s">
        <v>1743</v>
      </c>
      <c r="U705" t="s">
        <v>1743</v>
      </c>
      <c r="V705" t="s">
        <v>1743</v>
      </c>
    </row>
    <row r="706" spans="1:22" x14ac:dyDescent="0.3">
      <c r="A706" t="s">
        <v>256</v>
      </c>
      <c r="B706" t="s">
        <v>257</v>
      </c>
      <c r="C706" t="s">
        <v>1743</v>
      </c>
      <c r="D706">
        <v>110</v>
      </c>
      <c r="E706" t="s">
        <v>1742</v>
      </c>
      <c r="F706" t="s">
        <v>1742</v>
      </c>
      <c r="G706" t="s">
        <v>1742</v>
      </c>
      <c r="H706" t="s">
        <v>1742</v>
      </c>
      <c r="I706" t="s">
        <v>1743</v>
      </c>
      <c r="J706">
        <v>0</v>
      </c>
      <c r="K706" t="s">
        <v>1744</v>
      </c>
      <c r="L706" t="s">
        <v>1744</v>
      </c>
      <c r="M706" t="s">
        <v>1744</v>
      </c>
      <c r="N706" t="s">
        <v>1745</v>
      </c>
      <c r="O706" t="s">
        <v>1745</v>
      </c>
      <c r="P706" t="s">
        <v>1746</v>
      </c>
      <c r="Q706">
        <v>6</v>
      </c>
      <c r="R706" t="s">
        <v>1744</v>
      </c>
      <c r="S706" t="s">
        <v>1745</v>
      </c>
      <c r="T706" t="s">
        <v>1743</v>
      </c>
      <c r="U706" t="s">
        <v>1743</v>
      </c>
      <c r="V706" t="s">
        <v>1743</v>
      </c>
    </row>
    <row r="707" spans="1:22" x14ac:dyDescent="0.3">
      <c r="A707" t="s">
        <v>726</v>
      </c>
      <c r="B707" t="s">
        <v>727</v>
      </c>
      <c r="C707" t="s">
        <v>1743</v>
      </c>
      <c r="D707">
        <v>110</v>
      </c>
      <c r="E707" t="s">
        <v>1742</v>
      </c>
      <c r="F707" t="s">
        <v>1742</v>
      </c>
      <c r="G707" t="s">
        <v>1742</v>
      </c>
      <c r="H707" t="s">
        <v>1742</v>
      </c>
      <c r="I707" t="s">
        <v>1743</v>
      </c>
      <c r="J707">
        <v>0</v>
      </c>
      <c r="K707" t="s">
        <v>1744</v>
      </c>
      <c r="L707" t="s">
        <v>1744</v>
      </c>
      <c r="M707" t="s">
        <v>1744</v>
      </c>
      <c r="N707" t="s">
        <v>1745</v>
      </c>
      <c r="O707" t="s">
        <v>1745</v>
      </c>
      <c r="P707" t="s">
        <v>1746</v>
      </c>
      <c r="Q707">
        <v>0</v>
      </c>
      <c r="R707" t="s">
        <v>1744</v>
      </c>
      <c r="S707" t="s">
        <v>1745</v>
      </c>
      <c r="T707" t="s">
        <v>1743</v>
      </c>
      <c r="U707" t="s">
        <v>1743</v>
      </c>
      <c r="V707" t="s">
        <v>1743</v>
      </c>
    </row>
    <row r="708" spans="1:22" x14ac:dyDescent="0.3">
      <c r="A708" t="s">
        <v>237</v>
      </c>
      <c r="B708" t="s">
        <v>236</v>
      </c>
      <c r="C708" t="s">
        <v>1743</v>
      </c>
      <c r="D708">
        <v>110</v>
      </c>
      <c r="E708" t="s">
        <v>1742</v>
      </c>
      <c r="F708" t="s">
        <v>1742</v>
      </c>
      <c r="G708" t="s">
        <v>1742</v>
      </c>
      <c r="H708" t="s">
        <v>1742</v>
      </c>
      <c r="I708" t="s">
        <v>1743</v>
      </c>
      <c r="J708">
        <v>0</v>
      </c>
      <c r="K708" t="s">
        <v>1744</v>
      </c>
      <c r="L708" t="s">
        <v>1744</v>
      </c>
      <c r="M708" t="s">
        <v>1744</v>
      </c>
      <c r="N708" t="s">
        <v>1745</v>
      </c>
      <c r="O708" t="s">
        <v>1745</v>
      </c>
      <c r="P708" t="s">
        <v>1746</v>
      </c>
      <c r="Q708">
        <v>0</v>
      </c>
      <c r="R708" t="s">
        <v>1742</v>
      </c>
      <c r="S708" t="s">
        <v>1745</v>
      </c>
      <c r="T708" t="s">
        <v>1743</v>
      </c>
      <c r="U708" t="s">
        <v>1743</v>
      </c>
      <c r="V708" t="s">
        <v>1743</v>
      </c>
    </row>
    <row r="709" spans="1:22" x14ac:dyDescent="0.3">
      <c r="A709" t="s">
        <v>270</v>
      </c>
      <c r="B709" t="s">
        <v>271</v>
      </c>
      <c r="C709" t="s">
        <v>1743</v>
      </c>
      <c r="D709">
        <v>108</v>
      </c>
      <c r="E709" t="s">
        <v>1742</v>
      </c>
      <c r="F709" t="s">
        <v>1742</v>
      </c>
      <c r="G709" t="s">
        <v>1742</v>
      </c>
      <c r="H709" t="s">
        <v>1742</v>
      </c>
      <c r="I709" t="s">
        <v>1743</v>
      </c>
      <c r="J709">
        <v>0</v>
      </c>
      <c r="K709" t="s">
        <v>1744</v>
      </c>
      <c r="L709" t="s">
        <v>1744</v>
      </c>
      <c r="M709" t="s">
        <v>1744</v>
      </c>
      <c r="N709" t="s">
        <v>1745</v>
      </c>
      <c r="O709" t="s">
        <v>1745</v>
      </c>
      <c r="P709" t="s">
        <v>1746</v>
      </c>
      <c r="Q709">
        <v>0</v>
      </c>
      <c r="R709" t="s">
        <v>1744</v>
      </c>
      <c r="S709" t="s">
        <v>1745</v>
      </c>
      <c r="T709" t="s">
        <v>1743</v>
      </c>
      <c r="U709" t="s">
        <v>1743</v>
      </c>
      <c r="V709" t="s">
        <v>1743</v>
      </c>
    </row>
    <row r="710" spans="1:22" x14ac:dyDescent="0.3">
      <c r="A710" t="s">
        <v>839</v>
      </c>
      <c r="B710" t="s">
        <v>840</v>
      </c>
      <c r="C710" t="s">
        <v>1743</v>
      </c>
      <c r="D710">
        <v>110</v>
      </c>
      <c r="E710" t="s">
        <v>1742</v>
      </c>
      <c r="F710" t="s">
        <v>1742</v>
      </c>
      <c r="G710" t="s">
        <v>1742</v>
      </c>
      <c r="H710" t="s">
        <v>1742</v>
      </c>
      <c r="I710" t="s">
        <v>1743</v>
      </c>
      <c r="J710">
        <v>0</v>
      </c>
      <c r="K710" t="s">
        <v>1744</v>
      </c>
      <c r="L710" t="s">
        <v>1744</v>
      </c>
      <c r="M710" t="s">
        <v>1744</v>
      </c>
      <c r="N710" t="s">
        <v>1745</v>
      </c>
      <c r="O710" t="s">
        <v>1745</v>
      </c>
      <c r="P710" t="s">
        <v>1746</v>
      </c>
      <c r="Q710">
        <v>0</v>
      </c>
      <c r="R710" t="s">
        <v>1744</v>
      </c>
      <c r="S710" t="s">
        <v>1745</v>
      </c>
      <c r="T710" t="s">
        <v>1743</v>
      </c>
      <c r="U710" t="s">
        <v>1743</v>
      </c>
      <c r="V710" t="s">
        <v>1743</v>
      </c>
    </row>
    <row r="711" spans="1:22" x14ac:dyDescent="0.3">
      <c r="A711" t="s">
        <v>1013</v>
      </c>
      <c r="B711" t="s">
        <v>1014</v>
      </c>
      <c r="C711" t="s">
        <v>1743</v>
      </c>
      <c r="D711">
        <v>110</v>
      </c>
      <c r="E711" t="s">
        <v>1742</v>
      </c>
      <c r="F711" t="s">
        <v>1742</v>
      </c>
      <c r="G711" t="s">
        <v>1742</v>
      </c>
      <c r="H711" t="s">
        <v>1742</v>
      </c>
      <c r="I711" t="s">
        <v>1743</v>
      </c>
      <c r="J711">
        <v>0</v>
      </c>
      <c r="K711" t="s">
        <v>1744</v>
      </c>
      <c r="L711" t="s">
        <v>1744</v>
      </c>
      <c r="M711" t="s">
        <v>1744</v>
      </c>
      <c r="N711" t="s">
        <v>1745</v>
      </c>
      <c r="O711" t="s">
        <v>1745</v>
      </c>
      <c r="P711" t="s">
        <v>1746</v>
      </c>
      <c r="Q711">
        <v>0</v>
      </c>
      <c r="R711" t="s">
        <v>1744</v>
      </c>
      <c r="S711" t="s">
        <v>1745</v>
      </c>
      <c r="T711" t="s">
        <v>1743</v>
      </c>
      <c r="U711" t="s">
        <v>1743</v>
      </c>
      <c r="V711" t="s">
        <v>1743</v>
      </c>
    </row>
    <row r="712" spans="1:22" x14ac:dyDescent="0.3">
      <c r="A712" t="s">
        <v>1153</v>
      </c>
      <c r="B712" t="s">
        <v>1154</v>
      </c>
      <c r="C712" t="s">
        <v>1743</v>
      </c>
      <c r="D712">
        <v>110</v>
      </c>
      <c r="E712" t="s">
        <v>1742</v>
      </c>
      <c r="F712" t="s">
        <v>1742</v>
      </c>
      <c r="G712" t="s">
        <v>1742</v>
      </c>
      <c r="H712" t="s">
        <v>1742</v>
      </c>
      <c r="I712" t="s">
        <v>1743</v>
      </c>
      <c r="J712">
        <v>0</v>
      </c>
      <c r="K712" t="s">
        <v>1744</v>
      </c>
      <c r="L712" t="s">
        <v>1744</v>
      </c>
      <c r="M712" t="s">
        <v>1744</v>
      </c>
      <c r="N712" t="s">
        <v>1745</v>
      </c>
      <c r="O712" t="s">
        <v>1745</v>
      </c>
      <c r="P712" t="s">
        <v>1746</v>
      </c>
      <c r="Q712">
        <v>0</v>
      </c>
      <c r="R712" t="s">
        <v>1744</v>
      </c>
      <c r="S712" t="s">
        <v>1745</v>
      </c>
      <c r="T712" t="s">
        <v>1743</v>
      </c>
      <c r="U712" t="s">
        <v>1743</v>
      </c>
      <c r="V712" t="s">
        <v>1743</v>
      </c>
    </row>
    <row r="713" spans="1:22" x14ac:dyDescent="0.3">
      <c r="A713" t="s">
        <v>562</v>
      </c>
      <c r="B713" t="s">
        <v>563</v>
      </c>
      <c r="C713" t="s">
        <v>1743</v>
      </c>
      <c r="D713">
        <v>110</v>
      </c>
      <c r="E713" t="s">
        <v>1742</v>
      </c>
      <c r="F713" t="s">
        <v>1742</v>
      </c>
      <c r="G713" t="s">
        <v>1742</v>
      </c>
      <c r="H713" t="s">
        <v>1742</v>
      </c>
      <c r="I713" t="s">
        <v>1743</v>
      </c>
      <c r="J713">
        <v>0</v>
      </c>
      <c r="K713" t="s">
        <v>1744</v>
      </c>
      <c r="L713" t="s">
        <v>1744</v>
      </c>
      <c r="M713" t="s">
        <v>1744</v>
      </c>
      <c r="N713" t="s">
        <v>1745</v>
      </c>
      <c r="O713" t="s">
        <v>1745</v>
      </c>
      <c r="P713" t="s">
        <v>1746</v>
      </c>
      <c r="Q713">
        <v>0</v>
      </c>
      <c r="R713" t="s">
        <v>1744</v>
      </c>
      <c r="S713" t="s">
        <v>1745</v>
      </c>
      <c r="T713" t="s">
        <v>1743</v>
      </c>
      <c r="U713" t="s">
        <v>1743</v>
      </c>
      <c r="V713" t="s">
        <v>1743</v>
      </c>
    </row>
    <row r="714" spans="1:22" x14ac:dyDescent="0.3">
      <c r="A714" t="s">
        <v>568</v>
      </c>
      <c r="B714" t="s">
        <v>569</v>
      </c>
      <c r="C714" t="s">
        <v>1743</v>
      </c>
      <c r="D714">
        <v>110</v>
      </c>
      <c r="E714" t="s">
        <v>1742</v>
      </c>
      <c r="F714" t="s">
        <v>1742</v>
      </c>
      <c r="G714" t="s">
        <v>1742</v>
      </c>
      <c r="H714" t="s">
        <v>1742</v>
      </c>
      <c r="I714" t="s">
        <v>1743</v>
      </c>
      <c r="J714">
        <v>0</v>
      </c>
      <c r="K714" t="s">
        <v>1744</v>
      </c>
      <c r="L714" t="s">
        <v>1744</v>
      </c>
      <c r="M714" t="s">
        <v>1744</v>
      </c>
      <c r="N714" t="s">
        <v>1745</v>
      </c>
      <c r="O714" t="s">
        <v>1745</v>
      </c>
      <c r="P714" t="s">
        <v>1746</v>
      </c>
      <c r="Q714">
        <v>0</v>
      </c>
      <c r="R714" t="s">
        <v>1744</v>
      </c>
      <c r="S714" t="s">
        <v>1745</v>
      </c>
      <c r="T714" t="s">
        <v>1743</v>
      </c>
      <c r="U714" t="s">
        <v>1743</v>
      </c>
      <c r="V714" t="s">
        <v>1743</v>
      </c>
    </row>
    <row r="715" spans="1:22" x14ac:dyDescent="0.3">
      <c r="A715" t="s">
        <v>975</v>
      </c>
      <c r="B715" t="s">
        <v>976</v>
      </c>
      <c r="C715" t="s">
        <v>1743</v>
      </c>
      <c r="D715">
        <v>110</v>
      </c>
      <c r="E715" t="s">
        <v>1742</v>
      </c>
      <c r="F715" t="s">
        <v>1742</v>
      </c>
      <c r="G715" t="s">
        <v>1742</v>
      </c>
      <c r="H715" t="s">
        <v>1742</v>
      </c>
      <c r="I715" t="s">
        <v>1743</v>
      </c>
      <c r="J715">
        <v>0</v>
      </c>
      <c r="K715" t="s">
        <v>1744</v>
      </c>
      <c r="L715" t="s">
        <v>1744</v>
      </c>
      <c r="M715" t="s">
        <v>1744</v>
      </c>
      <c r="N715" t="s">
        <v>1745</v>
      </c>
      <c r="O715" t="s">
        <v>1745</v>
      </c>
      <c r="P715" t="s">
        <v>1746</v>
      </c>
      <c r="Q715">
        <v>0</v>
      </c>
      <c r="R715" t="s">
        <v>1744</v>
      </c>
      <c r="S715" t="s">
        <v>1745</v>
      </c>
      <c r="T715" t="s">
        <v>1743</v>
      </c>
      <c r="U715" t="s">
        <v>1743</v>
      </c>
      <c r="V715" t="s">
        <v>1743</v>
      </c>
    </row>
    <row r="716" spans="1:22" x14ac:dyDescent="0.3">
      <c r="A716" t="s">
        <v>564</v>
      </c>
      <c r="B716" t="s">
        <v>565</v>
      </c>
      <c r="C716" t="s">
        <v>1743</v>
      </c>
      <c r="D716">
        <v>110</v>
      </c>
      <c r="E716" t="s">
        <v>1742</v>
      </c>
      <c r="F716" t="s">
        <v>1742</v>
      </c>
      <c r="G716" t="s">
        <v>1742</v>
      </c>
      <c r="H716" t="s">
        <v>1742</v>
      </c>
      <c r="I716" t="s">
        <v>1743</v>
      </c>
      <c r="J716">
        <v>0</v>
      </c>
      <c r="K716" t="s">
        <v>1744</v>
      </c>
      <c r="L716" t="s">
        <v>1744</v>
      </c>
      <c r="M716" t="s">
        <v>1744</v>
      </c>
      <c r="N716" t="s">
        <v>1745</v>
      </c>
      <c r="O716" t="s">
        <v>1745</v>
      </c>
      <c r="P716" t="s">
        <v>1746</v>
      </c>
      <c r="Q716">
        <v>0</v>
      </c>
      <c r="R716" t="s">
        <v>1744</v>
      </c>
      <c r="S716" t="s">
        <v>1745</v>
      </c>
      <c r="T716" t="s">
        <v>1743</v>
      </c>
      <c r="U716" t="s">
        <v>1743</v>
      </c>
      <c r="V716" t="s">
        <v>1743</v>
      </c>
    </row>
    <row r="717" spans="1:22" x14ac:dyDescent="0.3">
      <c r="A717" t="s">
        <v>572</v>
      </c>
      <c r="B717" t="s">
        <v>573</v>
      </c>
      <c r="C717" t="s">
        <v>1743</v>
      </c>
      <c r="D717">
        <v>110</v>
      </c>
      <c r="E717" t="s">
        <v>1742</v>
      </c>
      <c r="F717" t="s">
        <v>1742</v>
      </c>
      <c r="G717" t="s">
        <v>1742</v>
      </c>
      <c r="H717" t="s">
        <v>1742</v>
      </c>
      <c r="I717" t="s">
        <v>1743</v>
      </c>
      <c r="J717">
        <v>0</v>
      </c>
      <c r="K717" t="s">
        <v>1744</v>
      </c>
      <c r="L717" t="s">
        <v>1744</v>
      </c>
      <c r="M717" t="s">
        <v>1744</v>
      </c>
      <c r="N717" t="s">
        <v>1745</v>
      </c>
      <c r="O717" t="s">
        <v>1745</v>
      </c>
      <c r="P717" t="s">
        <v>1746</v>
      </c>
      <c r="Q717">
        <v>0</v>
      </c>
      <c r="R717" t="s">
        <v>1744</v>
      </c>
      <c r="S717" t="s">
        <v>1745</v>
      </c>
      <c r="T717" t="s">
        <v>1743</v>
      </c>
      <c r="U717" t="s">
        <v>1743</v>
      </c>
      <c r="V717" t="s">
        <v>1743</v>
      </c>
    </row>
    <row r="718" spans="1:22" x14ac:dyDescent="0.3">
      <c r="A718" t="s">
        <v>1031</v>
      </c>
      <c r="B718" t="s">
        <v>1032</v>
      </c>
      <c r="C718" t="s">
        <v>1743</v>
      </c>
      <c r="D718">
        <v>110</v>
      </c>
      <c r="E718" t="s">
        <v>1742</v>
      </c>
      <c r="F718" t="s">
        <v>1742</v>
      </c>
      <c r="G718" t="s">
        <v>1742</v>
      </c>
      <c r="H718" t="s">
        <v>1742</v>
      </c>
      <c r="I718" t="s">
        <v>1743</v>
      </c>
      <c r="J718">
        <v>0</v>
      </c>
      <c r="K718" t="s">
        <v>1744</v>
      </c>
      <c r="L718" t="s">
        <v>1744</v>
      </c>
      <c r="M718" t="s">
        <v>1744</v>
      </c>
      <c r="N718" t="s">
        <v>1745</v>
      </c>
      <c r="O718" t="s">
        <v>1745</v>
      </c>
      <c r="P718" t="s">
        <v>1746</v>
      </c>
      <c r="Q718">
        <v>2</v>
      </c>
      <c r="R718" t="s">
        <v>1744</v>
      </c>
      <c r="S718" t="s">
        <v>1745</v>
      </c>
      <c r="T718" t="s">
        <v>1743</v>
      </c>
      <c r="U718" t="s">
        <v>1743</v>
      </c>
      <c r="V718" t="s">
        <v>1743</v>
      </c>
    </row>
    <row r="719" spans="1:22" x14ac:dyDescent="0.3">
      <c r="A719" t="s">
        <v>566</v>
      </c>
      <c r="B719" t="s">
        <v>567</v>
      </c>
      <c r="C719" t="s">
        <v>1743</v>
      </c>
      <c r="D719">
        <v>110</v>
      </c>
      <c r="E719" t="s">
        <v>1742</v>
      </c>
      <c r="F719" t="s">
        <v>1742</v>
      </c>
      <c r="G719" t="s">
        <v>1742</v>
      </c>
      <c r="H719" t="s">
        <v>1742</v>
      </c>
      <c r="I719" t="s">
        <v>1743</v>
      </c>
      <c r="J719">
        <v>0</v>
      </c>
      <c r="K719" t="s">
        <v>1744</v>
      </c>
      <c r="L719" t="s">
        <v>1744</v>
      </c>
      <c r="M719" t="s">
        <v>1744</v>
      </c>
      <c r="N719" t="s">
        <v>1745</v>
      </c>
      <c r="O719" t="s">
        <v>1745</v>
      </c>
      <c r="P719" t="s">
        <v>1746</v>
      </c>
      <c r="Q719">
        <v>0</v>
      </c>
      <c r="R719" t="s">
        <v>1744</v>
      </c>
      <c r="S719" t="s">
        <v>1745</v>
      </c>
      <c r="T719" t="s">
        <v>1743</v>
      </c>
      <c r="U719" t="s">
        <v>1743</v>
      </c>
      <c r="V719" t="s">
        <v>1743</v>
      </c>
    </row>
    <row r="720" spans="1:22" x14ac:dyDescent="0.3">
      <c r="A720" t="s">
        <v>574</v>
      </c>
      <c r="B720" t="s">
        <v>575</v>
      </c>
      <c r="C720" t="s">
        <v>1743</v>
      </c>
      <c r="D720">
        <v>110</v>
      </c>
      <c r="E720" t="s">
        <v>1742</v>
      </c>
      <c r="F720" t="s">
        <v>1742</v>
      </c>
      <c r="G720" t="s">
        <v>1742</v>
      </c>
      <c r="H720" t="s">
        <v>1742</v>
      </c>
      <c r="I720" t="s">
        <v>1743</v>
      </c>
      <c r="J720">
        <v>0</v>
      </c>
      <c r="K720" t="s">
        <v>1744</v>
      </c>
      <c r="L720" t="s">
        <v>1744</v>
      </c>
      <c r="M720" t="s">
        <v>1744</v>
      </c>
      <c r="N720" t="s">
        <v>1745</v>
      </c>
      <c r="O720" t="s">
        <v>1745</v>
      </c>
      <c r="P720" t="s">
        <v>1746</v>
      </c>
      <c r="Q720">
        <v>0</v>
      </c>
      <c r="R720" t="s">
        <v>1744</v>
      </c>
      <c r="S720" t="s">
        <v>1745</v>
      </c>
      <c r="T720" t="s">
        <v>1743</v>
      </c>
      <c r="U720" t="s">
        <v>1743</v>
      </c>
      <c r="V720" t="s">
        <v>1743</v>
      </c>
    </row>
    <row r="721" spans="1:22" x14ac:dyDescent="0.3">
      <c r="A721" t="s">
        <v>973</v>
      </c>
      <c r="B721" t="s">
        <v>974</v>
      </c>
      <c r="C721" t="s">
        <v>1743</v>
      </c>
      <c r="D721">
        <v>110</v>
      </c>
      <c r="E721" t="s">
        <v>1742</v>
      </c>
      <c r="F721" t="s">
        <v>1742</v>
      </c>
      <c r="G721" t="s">
        <v>1742</v>
      </c>
      <c r="H721" t="s">
        <v>1742</v>
      </c>
      <c r="I721" t="s">
        <v>1743</v>
      </c>
      <c r="J721">
        <v>0</v>
      </c>
      <c r="K721" t="s">
        <v>1744</v>
      </c>
      <c r="L721" t="s">
        <v>1744</v>
      </c>
      <c r="M721" t="s">
        <v>1744</v>
      </c>
      <c r="N721" t="s">
        <v>1745</v>
      </c>
      <c r="O721" t="s">
        <v>1745</v>
      </c>
      <c r="P721" t="s">
        <v>1746</v>
      </c>
      <c r="Q721">
        <v>0</v>
      </c>
      <c r="R721" t="s">
        <v>1744</v>
      </c>
      <c r="S721" t="s">
        <v>1745</v>
      </c>
      <c r="T721" t="s">
        <v>1743</v>
      </c>
      <c r="U721" t="s">
        <v>1743</v>
      </c>
      <c r="V721" t="s">
        <v>1743</v>
      </c>
    </row>
    <row r="722" spans="1:22" x14ac:dyDescent="0.3">
      <c r="A722" t="s">
        <v>570</v>
      </c>
      <c r="B722" t="s">
        <v>571</v>
      </c>
      <c r="C722" t="s">
        <v>1743</v>
      </c>
      <c r="D722">
        <v>110</v>
      </c>
      <c r="E722" t="s">
        <v>1742</v>
      </c>
      <c r="F722" t="s">
        <v>1742</v>
      </c>
      <c r="G722" t="s">
        <v>1742</v>
      </c>
      <c r="H722" t="s">
        <v>1742</v>
      </c>
      <c r="I722" t="s">
        <v>1743</v>
      </c>
      <c r="J722">
        <v>0</v>
      </c>
      <c r="K722" t="s">
        <v>1744</v>
      </c>
      <c r="L722" t="s">
        <v>1744</v>
      </c>
      <c r="M722" t="s">
        <v>1744</v>
      </c>
      <c r="N722" t="s">
        <v>1745</v>
      </c>
      <c r="O722" t="s">
        <v>1745</v>
      </c>
      <c r="P722" t="s">
        <v>1746</v>
      </c>
      <c r="Q722">
        <v>0</v>
      </c>
      <c r="R722" t="s">
        <v>1744</v>
      </c>
      <c r="S722" t="s">
        <v>1745</v>
      </c>
      <c r="T722" t="s">
        <v>1743</v>
      </c>
      <c r="U722" t="s">
        <v>1743</v>
      </c>
      <c r="V722" t="s">
        <v>1743</v>
      </c>
    </row>
    <row r="723" spans="1:22" x14ac:dyDescent="0.3">
      <c r="A723" t="s">
        <v>79</v>
      </c>
      <c r="B723" t="s">
        <v>80</v>
      </c>
      <c r="C723" t="s">
        <v>1743</v>
      </c>
      <c r="D723">
        <v>110</v>
      </c>
      <c r="E723" t="s">
        <v>1742</v>
      </c>
      <c r="F723" t="s">
        <v>1742</v>
      </c>
      <c r="G723" t="s">
        <v>1742</v>
      </c>
      <c r="H723" t="s">
        <v>1742</v>
      </c>
      <c r="I723" t="s">
        <v>1743</v>
      </c>
      <c r="J723">
        <v>0</v>
      </c>
      <c r="K723" t="s">
        <v>1744</v>
      </c>
      <c r="L723" t="s">
        <v>1744</v>
      </c>
      <c r="M723" t="s">
        <v>1744</v>
      </c>
      <c r="N723" t="s">
        <v>1745</v>
      </c>
      <c r="O723" t="s">
        <v>1745</v>
      </c>
      <c r="P723" t="s">
        <v>1746</v>
      </c>
      <c r="Q723">
        <v>0</v>
      </c>
      <c r="R723" t="s">
        <v>1742</v>
      </c>
      <c r="S723" t="s">
        <v>1745</v>
      </c>
      <c r="T723" t="s">
        <v>1743</v>
      </c>
      <c r="U723" t="s">
        <v>1743</v>
      </c>
      <c r="V723" t="s">
        <v>1743</v>
      </c>
    </row>
    <row r="724" spans="1:22" x14ac:dyDescent="0.3">
      <c r="A724" t="s">
        <v>1015</v>
      </c>
      <c r="B724" t="s">
        <v>1016</v>
      </c>
      <c r="C724" t="s">
        <v>1743</v>
      </c>
      <c r="D724">
        <v>110</v>
      </c>
      <c r="E724" t="s">
        <v>1742</v>
      </c>
      <c r="F724" t="s">
        <v>1742</v>
      </c>
      <c r="G724" t="s">
        <v>1742</v>
      </c>
      <c r="H724" t="s">
        <v>1742</v>
      </c>
      <c r="I724" t="s">
        <v>1743</v>
      </c>
      <c r="J724">
        <v>0</v>
      </c>
      <c r="K724" t="s">
        <v>1744</v>
      </c>
      <c r="L724" t="s">
        <v>1744</v>
      </c>
      <c r="M724" t="s">
        <v>1744</v>
      </c>
      <c r="N724" t="s">
        <v>1745</v>
      </c>
      <c r="O724" t="s">
        <v>1745</v>
      </c>
      <c r="P724" t="s">
        <v>1746</v>
      </c>
      <c r="Q724">
        <v>0</v>
      </c>
      <c r="R724" t="s">
        <v>1744</v>
      </c>
      <c r="S724" t="s">
        <v>1745</v>
      </c>
      <c r="T724" t="s">
        <v>1743</v>
      </c>
      <c r="U724" t="s">
        <v>1743</v>
      </c>
      <c r="V724" t="s">
        <v>1743</v>
      </c>
    </row>
    <row r="725" spans="1:22" x14ac:dyDescent="0.3">
      <c r="A725" t="s">
        <v>1151</v>
      </c>
      <c r="B725" t="s">
        <v>1152</v>
      </c>
      <c r="C725" t="s">
        <v>1743</v>
      </c>
      <c r="D725">
        <v>110</v>
      </c>
      <c r="E725" t="s">
        <v>1742</v>
      </c>
      <c r="F725" t="s">
        <v>1742</v>
      </c>
      <c r="G725" t="s">
        <v>1742</v>
      </c>
      <c r="H725" t="s">
        <v>1742</v>
      </c>
      <c r="I725" t="s">
        <v>1743</v>
      </c>
      <c r="J725">
        <v>0</v>
      </c>
      <c r="K725" t="s">
        <v>1744</v>
      </c>
      <c r="L725" t="s">
        <v>1744</v>
      </c>
      <c r="M725" t="s">
        <v>1744</v>
      </c>
      <c r="N725" t="s">
        <v>1745</v>
      </c>
      <c r="O725" t="s">
        <v>1745</v>
      </c>
      <c r="P725" t="s">
        <v>1746</v>
      </c>
      <c r="Q725">
        <v>0</v>
      </c>
      <c r="R725" t="s">
        <v>1742</v>
      </c>
      <c r="S725" t="s">
        <v>1745</v>
      </c>
      <c r="T725" t="s">
        <v>1743</v>
      </c>
      <c r="U725" t="s">
        <v>1743</v>
      </c>
      <c r="V725" t="s">
        <v>1743</v>
      </c>
    </row>
    <row r="726" spans="1:22" x14ac:dyDescent="0.3">
      <c r="A726" t="s">
        <v>550</v>
      </c>
      <c r="B726" t="s">
        <v>551</v>
      </c>
      <c r="C726" t="s">
        <v>1743</v>
      </c>
      <c r="D726">
        <v>110</v>
      </c>
      <c r="E726" t="s">
        <v>1742</v>
      </c>
      <c r="F726" t="s">
        <v>1742</v>
      </c>
      <c r="G726" t="s">
        <v>1742</v>
      </c>
      <c r="H726" t="s">
        <v>1742</v>
      </c>
      <c r="I726" t="s">
        <v>1743</v>
      </c>
      <c r="J726">
        <v>0</v>
      </c>
      <c r="K726" t="s">
        <v>1744</v>
      </c>
      <c r="L726" t="s">
        <v>1744</v>
      </c>
      <c r="M726" t="s">
        <v>1744</v>
      </c>
      <c r="N726" t="s">
        <v>1745</v>
      </c>
      <c r="O726" t="s">
        <v>1745</v>
      </c>
      <c r="P726" t="s">
        <v>1746</v>
      </c>
      <c r="Q726">
        <v>0</v>
      </c>
      <c r="R726" t="s">
        <v>1742</v>
      </c>
      <c r="S726" t="s">
        <v>1745</v>
      </c>
      <c r="T726" t="s">
        <v>1743</v>
      </c>
      <c r="U726" t="s">
        <v>1743</v>
      </c>
      <c r="V726" t="s">
        <v>1743</v>
      </c>
    </row>
    <row r="727" spans="1:22" x14ac:dyDescent="0.3">
      <c r="A727" t="s">
        <v>1125</v>
      </c>
      <c r="B727" t="s">
        <v>1126</v>
      </c>
      <c r="C727" t="s">
        <v>1743</v>
      </c>
      <c r="D727">
        <v>110</v>
      </c>
      <c r="E727" t="s">
        <v>1742</v>
      </c>
      <c r="F727" t="s">
        <v>1742</v>
      </c>
      <c r="G727" t="s">
        <v>1742</v>
      </c>
      <c r="H727" t="s">
        <v>1742</v>
      </c>
      <c r="I727" t="s">
        <v>1743</v>
      </c>
      <c r="J727">
        <v>0</v>
      </c>
      <c r="K727" t="s">
        <v>1744</v>
      </c>
      <c r="L727" t="s">
        <v>1744</v>
      </c>
      <c r="M727" t="s">
        <v>1744</v>
      </c>
      <c r="N727" t="s">
        <v>1763</v>
      </c>
      <c r="O727" t="s">
        <v>1763</v>
      </c>
      <c r="P727" t="s">
        <v>1746</v>
      </c>
      <c r="Q727">
        <v>0</v>
      </c>
      <c r="R727" t="s">
        <v>1742</v>
      </c>
      <c r="S727" t="s">
        <v>1763</v>
      </c>
      <c r="T727" t="s">
        <v>1743</v>
      </c>
      <c r="U727" t="s">
        <v>1743</v>
      </c>
      <c r="V727" t="s">
        <v>1743</v>
      </c>
    </row>
    <row r="728" spans="1:22" x14ac:dyDescent="0.3">
      <c r="A728" t="s">
        <v>1155</v>
      </c>
      <c r="B728" t="s">
        <v>1156</v>
      </c>
      <c r="C728" t="s">
        <v>1743</v>
      </c>
      <c r="D728">
        <v>110</v>
      </c>
      <c r="E728" t="s">
        <v>1742</v>
      </c>
      <c r="F728" t="s">
        <v>1742</v>
      </c>
      <c r="G728" t="s">
        <v>1742</v>
      </c>
      <c r="H728" t="s">
        <v>1742</v>
      </c>
      <c r="I728" t="s">
        <v>1743</v>
      </c>
      <c r="J728">
        <v>0</v>
      </c>
      <c r="K728" t="s">
        <v>1744</v>
      </c>
      <c r="L728" t="s">
        <v>1744</v>
      </c>
      <c r="M728" t="s">
        <v>1744</v>
      </c>
      <c r="N728" t="s">
        <v>1745</v>
      </c>
      <c r="O728" t="s">
        <v>1745</v>
      </c>
      <c r="P728" t="s">
        <v>1746</v>
      </c>
      <c r="Q728">
        <v>0</v>
      </c>
      <c r="R728" t="s">
        <v>1744</v>
      </c>
      <c r="S728" t="s">
        <v>1745</v>
      </c>
      <c r="T728" t="s">
        <v>1743</v>
      </c>
      <c r="U728" t="s">
        <v>1743</v>
      </c>
      <c r="V728" t="s">
        <v>1743</v>
      </c>
    </row>
    <row r="729" spans="1:22" x14ac:dyDescent="0.3">
      <c r="A729" t="s">
        <v>1130</v>
      </c>
      <c r="B729" t="s">
        <v>1131</v>
      </c>
      <c r="C729" t="s">
        <v>1743</v>
      </c>
      <c r="D729">
        <v>100</v>
      </c>
      <c r="E729" t="s">
        <v>1742</v>
      </c>
      <c r="F729" t="s">
        <v>1742</v>
      </c>
      <c r="G729" t="s">
        <v>1742</v>
      </c>
      <c r="H729" t="s">
        <v>1742</v>
      </c>
      <c r="I729" t="s">
        <v>1743</v>
      </c>
      <c r="J729">
        <v>0</v>
      </c>
      <c r="K729" t="s">
        <v>1744</v>
      </c>
      <c r="L729" t="s">
        <v>1744</v>
      </c>
      <c r="M729" t="s">
        <v>1744</v>
      </c>
      <c r="N729" t="s">
        <v>1745</v>
      </c>
      <c r="O729" t="s">
        <v>1745</v>
      </c>
      <c r="P729" t="s">
        <v>1746</v>
      </c>
      <c r="Q729">
        <v>1</v>
      </c>
      <c r="R729" t="s">
        <v>1744</v>
      </c>
      <c r="S729" t="s">
        <v>1745</v>
      </c>
      <c r="T729" t="s">
        <v>1743</v>
      </c>
      <c r="U729" t="s">
        <v>1743</v>
      </c>
      <c r="V729" t="s">
        <v>1743</v>
      </c>
    </row>
    <row r="730" spans="1:22" x14ac:dyDescent="0.3">
      <c r="A730" t="s">
        <v>477</v>
      </c>
      <c r="B730" t="s">
        <v>478</v>
      </c>
      <c r="C730" t="s">
        <v>1743</v>
      </c>
      <c r="D730">
        <v>110</v>
      </c>
      <c r="E730" t="s">
        <v>1742</v>
      </c>
      <c r="F730" t="s">
        <v>1742</v>
      </c>
      <c r="G730" t="s">
        <v>1742</v>
      </c>
      <c r="H730" t="s">
        <v>1742</v>
      </c>
      <c r="I730" t="s">
        <v>1743</v>
      </c>
      <c r="J730">
        <v>0</v>
      </c>
      <c r="K730" t="s">
        <v>1744</v>
      </c>
      <c r="L730" t="s">
        <v>1744</v>
      </c>
      <c r="M730" t="s">
        <v>1744</v>
      </c>
      <c r="N730" t="s">
        <v>1745</v>
      </c>
      <c r="O730" t="s">
        <v>1745</v>
      </c>
      <c r="P730" t="s">
        <v>1746</v>
      </c>
      <c r="Q730">
        <v>0</v>
      </c>
      <c r="R730" t="s">
        <v>1742</v>
      </c>
      <c r="S730" t="s">
        <v>1745</v>
      </c>
      <c r="T730" t="s">
        <v>1743</v>
      </c>
      <c r="U730" t="s">
        <v>1743</v>
      </c>
      <c r="V730" t="s">
        <v>1743</v>
      </c>
    </row>
    <row r="731" spans="1:22" x14ac:dyDescent="0.3">
      <c r="A731" t="s">
        <v>127</v>
      </c>
      <c r="B731" t="s">
        <v>128</v>
      </c>
      <c r="C731" t="s">
        <v>1743</v>
      </c>
      <c r="D731">
        <v>110</v>
      </c>
      <c r="E731" t="s">
        <v>1742</v>
      </c>
      <c r="F731" t="s">
        <v>1742</v>
      </c>
      <c r="G731" t="s">
        <v>1742</v>
      </c>
      <c r="H731" t="s">
        <v>1742</v>
      </c>
      <c r="I731" t="s">
        <v>1743</v>
      </c>
      <c r="J731">
        <v>0</v>
      </c>
      <c r="K731" t="s">
        <v>1744</v>
      </c>
      <c r="L731" t="s">
        <v>1744</v>
      </c>
      <c r="M731" t="s">
        <v>1744</v>
      </c>
      <c r="N731" t="s">
        <v>1745</v>
      </c>
      <c r="O731" t="s">
        <v>1745</v>
      </c>
      <c r="P731" t="s">
        <v>1746</v>
      </c>
      <c r="Q731">
        <v>0</v>
      </c>
      <c r="R731" t="s">
        <v>1742</v>
      </c>
      <c r="S731" t="s">
        <v>1745</v>
      </c>
      <c r="T731" t="s">
        <v>1743</v>
      </c>
      <c r="U731" t="s">
        <v>1743</v>
      </c>
      <c r="V731" t="s">
        <v>1743</v>
      </c>
    </row>
    <row r="732" spans="1:22" x14ac:dyDescent="0.3">
      <c r="A732" t="s">
        <v>201</v>
      </c>
      <c r="B732" t="s">
        <v>202</v>
      </c>
      <c r="C732" t="s">
        <v>1743</v>
      </c>
      <c r="D732">
        <v>110</v>
      </c>
      <c r="E732" t="s">
        <v>1742</v>
      </c>
      <c r="F732" t="s">
        <v>1742</v>
      </c>
      <c r="G732" t="s">
        <v>1742</v>
      </c>
      <c r="H732" t="s">
        <v>1742</v>
      </c>
      <c r="I732" t="s">
        <v>1743</v>
      </c>
      <c r="J732">
        <v>0</v>
      </c>
      <c r="K732" t="s">
        <v>1744</v>
      </c>
      <c r="L732" t="s">
        <v>1744</v>
      </c>
      <c r="M732" t="s">
        <v>1744</v>
      </c>
      <c r="N732" t="s">
        <v>1745</v>
      </c>
      <c r="O732" t="s">
        <v>1745</v>
      </c>
      <c r="P732" t="s">
        <v>1746</v>
      </c>
      <c r="Q732">
        <v>0</v>
      </c>
      <c r="R732" t="s">
        <v>1742</v>
      </c>
      <c r="S732" t="s">
        <v>1745</v>
      </c>
      <c r="T732" t="s">
        <v>1743</v>
      </c>
      <c r="U732" t="s">
        <v>1743</v>
      </c>
      <c r="V732" t="s">
        <v>1743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1"/>
  <sheetViews>
    <sheetView tabSelected="1" workbookViewId="0">
      <selection activeCell="A2" sqref="A2:A731"/>
    </sheetView>
  </sheetViews>
  <sheetFormatPr baseColWidth="10" defaultRowHeight="14.4" x14ac:dyDescent="0.3"/>
  <cols>
    <col min="4" max="4" width="15.6640625" bestFit="1" customWidth="1"/>
    <col min="5" max="5" width="15.6640625" customWidth="1"/>
    <col min="6" max="6" width="73.109375" bestFit="1" customWidth="1"/>
    <col min="7" max="7" width="61.21875" bestFit="1" customWidth="1"/>
    <col min="8" max="8" width="10.6640625" bestFit="1" customWidth="1"/>
    <col min="9" max="9" width="9" bestFit="1" customWidth="1"/>
    <col min="10" max="10" width="10.109375" bestFit="1" customWidth="1"/>
    <col min="11" max="11" width="7.5546875" bestFit="1" customWidth="1"/>
    <col min="12" max="12" width="8.88671875" bestFit="1" customWidth="1"/>
    <col min="14" max="14" width="8.33203125" bestFit="1" customWidth="1"/>
    <col min="15" max="15" width="9.109375" bestFit="1" customWidth="1"/>
    <col min="16" max="16" width="11.109375" bestFit="1" customWidth="1"/>
    <col min="17" max="17" width="12.21875" bestFit="1" customWidth="1"/>
    <col min="18" max="18" width="9.88671875" bestFit="1" customWidth="1"/>
    <col min="19" max="19" width="10.5546875" bestFit="1" customWidth="1"/>
    <col min="20" max="20" width="9.5546875" bestFit="1" customWidth="1"/>
    <col min="21" max="21" width="8.77734375" bestFit="1" customWidth="1"/>
    <col min="22" max="22" width="5.77734375" bestFit="1" customWidth="1"/>
    <col min="23" max="23" width="10.6640625" bestFit="1" customWidth="1"/>
    <col min="24" max="24" width="11.88671875" bestFit="1" customWidth="1"/>
    <col min="25" max="25" width="12" bestFit="1" customWidth="1"/>
    <col min="26" max="26" width="8.5546875" bestFit="1" customWidth="1"/>
  </cols>
  <sheetData>
    <row r="1" spans="1:26" x14ac:dyDescent="0.3">
      <c r="D1" t="s">
        <v>1720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1726</v>
      </c>
      <c r="L1" t="s">
        <v>1727</v>
      </c>
      <c r="M1" t="s">
        <v>1728</v>
      </c>
      <c r="N1" t="s">
        <v>1729</v>
      </c>
      <c r="O1" t="s">
        <v>1730</v>
      </c>
      <c r="P1" t="s">
        <v>1731</v>
      </c>
      <c r="Q1" t="s">
        <v>1732</v>
      </c>
      <c r="R1" t="s">
        <v>1733</v>
      </c>
      <c r="S1" t="s">
        <v>1734</v>
      </c>
      <c r="T1" t="s">
        <v>1735</v>
      </c>
      <c r="U1" t="s">
        <v>1736</v>
      </c>
      <c r="V1" t="s">
        <v>1737</v>
      </c>
      <c r="W1" t="s">
        <v>1738</v>
      </c>
      <c r="X1" t="s">
        <v>1739</v>
      </c>
      <c r="Y1" t="s">
        <v>1740</v>
      </c>
      <c r="Z1" t="s">
        <v>1741</v>
      </c>
    </row>
    <row r="2" spans="1:26" x14ac:dyDescent="0.3">
      <c r="A2" t="str">
        <f>+CONCATENATE(B2,C2)</f>
        <v>11001385054</v>
      </c>
      <c r="B2">
        <f>+VLOOKUP(D2,'Hoja1 (2)'!$C$2:$O$732,13,FALSE)</f>
        <v>1100138</v>
      </c>
      <c r="C2">
        <v>5054</v>
      </c>
      <c r="D2" t="s">
        <v>468</v>
      </c>
      <c r="E2">
        <f>+VLOOKUP(D2,'Hoja1 (2)'!$C$2:$O$732,13,FALSE)</f>
        <v>1100138</v>
      </c>
      <c r="F2" t="s">
        <v>469</v>
      </c>
      <c r="G2" t="s">
        <v>469</v>
      </c>
      <c r="H2">
        <v>110</v>
      </c>
      <c r="I2" t="s">
        <v>1742</v>
      </c>
      <c r="J2" t="s">
        <v>1742</v>
      </c>
      <c r="K2" t="s">
        <v>1742</v>
      </c>
      <c r="L2" t="s">
        <v>1742</v>
      </c>
      <c r="M2" t="s">
        <v>1743</v>
      </c>
      <c r="N2">
        <v>0</v>
      </c>
      <c r="O2" t="s">
        <v>1744</v>
      </c>
      <c r="P2" t="s">
        <v>1744</v>
      </c>
      <c r="Q2" t="s">
        <v>1744</v>
      </c>
      <c r="R2" t="s">
        <v>1745</v>
      </c>
      <c r="S2" t="s">
        <v>1745</v>
      </c>
      <c r="T2" t="s">
        <v>1746</v>
      </c>
      <c r="U2">
        <v>0</v>
      </c>
      <c r="V2" t="s">
        <v>1742</v>
      </c>
      <c r="W2" t="s">
        <v>1745</v>
      </c>
      <c r="X2" t="s">
        <v>1743</v>
      </c>
      <c r="Y2" t="s">
        <v>1743</v>
      </c>
      <c r="Z2" t="s">
        <v>1743</v>
      </c>
    </row>
    <row r="3" spans="1:26" x14ac:dyDescent="0.3">
      <c r="A3" t="str">
        <f t="shared" ref="A3:A66" si="0">+CONCATENATE(B3,C3)</f>
        <v>11001385055</v>
      </c>
      <c r="B3">
        <f>+VLOOKUP(D3,'Hoja1 (2)'!$C$2:$O$732,13,FALSE)</f>
        <v>1100138</v>
      </c>
      <c r="C3">
        <v>5055</v>
      </c>
      <c r="D3" t="s">
        <v>470</v>
      </c>
      <c r="E3">
        <f>+VLOOKUP(D3,'Hoja1 (2)'!$C$2:$O$732,13,FALSE)</f>
        <v>1100138</v>
      </c>
      <c r="F3" t="s">
        <v>471</v>
      </c>
      <c r="G3" t="s">
        <v>471</v>
      </c>
      <c r="H3">
        <v>110</v>
      </c>
      <c r="I3" t="s">
        <v>1742</v>
      </c>
      <c r="J3" t="s">
        <v>1742</v>
      </c>
      <c r="K3" t="s">
        <v>1742</v>
      </c>
      <c r="L3" t="s">
        <v>1742</v>
      </c>
      <c r="M3" t="s">
        <v>1743</v>
      </c>
      <c r="N3">
        <v>0</v>
      </c>
      <c r="O3" t="s">
        <v>1744</v>
      </c>
      <c r="P3" t="s">
        <v>1744</v>
      </c>
      <c r="Q3" t="s">
        <v>1744</v>
      </c>
      <c r="R3" t="s">
        <v>1745</v>
      </c>
      <c r="S3" t="s">
        <v>1745</v>
      </c>
      <c r="T3" t="s">
        <v>1746</v>
      </c>
      <c r="U3">
        <v>0</v>
      </c>
      <c r="V3" t="s">
        <v>1742</v>
      </c>
      <c r="W3" t="s">
        <v>1745</v>
      </c>
      <c r="X3" t="s">
        <v>1743</v>
      </c>
      <c r="Y3" t="s">
        <v>1743</v>
      </c>
      <c r="Z3" t="s">
        <v>1743</v>
      </c>
    </row>
    <row r="4" spans="1:26" x14ac:dyDescent="0.3">
      <c r="A4" t="str">
        <f t="shared" si="0"/>
        <v>11001385056</v>
      </c>
      <c r="B4">
        <f>+VLOOKUP(D4,'Hoja1 (2)'!$C$2:$O$732,13,FALSE)</f>
        <v>1100138</v>
      </c>
      <c r="C4">
        <v>5056</v>
      </c>
      <c r="D4" t="s">
        <v>336</v>
      </c>
      <c r="E4">
        <f>+VLOOKUP(D4,'Hoja1 (2)'!$C$2:$O$732,13,FALSE)</f>
        <v>1100138</v>
      </c>
      <c r="F4" t="s">
        <v>337</v>
      </c>
      <c r="G4" t="s">
        <v>1743</v>
      </c>
      <c r="H4">
        <v>110</v>
      </c>
      <c r="I4" t="s">
        <v>1742</v>
      </c>
      <c r="J4" t="s">
        <v>1742</v>
      </c>
      <c r="K4" t="s">
        <v>1742</v>
      </c>
      <c r="L4" t="s">
        <v>1742</v>
      </c>
      <c r="M4" t="s">
        <v>1743</v>
      </c>
      <c r="N4">
        <v>0</v>
      </c>
      <c r="O4" t="s">
        <v>1744</v>
      </c>
      <c r="P4" t="s">
        <v>1744</v>
      </c>
      <c r="Q4" t="s">
        <v>1744</v>
      </c>
      <c r="R4" t="s">
        <v>1745</v>
      </c>
      <c r="S4" t="s">
        <v>1745</v>
      </c>
      <c r="T4" t="s">
        <v>1746</v>
      </c>
      <c r="U4">
        <v>0</v>
      </c>
      <c r="V4" t="s">
        <v>1744</v>
      </c>
      <c r="W4" t="s">
        <v>1745</v>
      </c>
      <c r="X4" t="s">
        <v>1743</v>
      </c>
      <c r="Y4" t="s">
        <v>1743</v>
      </c>
      <c r="Z4" t="s">
        <v>1743</v>
      </c>
    </row>
    <row r="5" spans="1:26" x14ac:dyDescent="0.3">
      <c r="A5" t="str">
        <f t="shared" si="0"/>
        <v>11001385057</v>
      </c>
      <c r="B5">
        <f>+VLOOKUP(D5,'Hoja1 (2)'!$C$2:$O$732,13,FALSE)</f>
        <v>1100138</v>
      </c>
      <c r="C5">
        <v>5057</v>
      </c>
      <c r="D5" t="s">
        <v>330</v>
      </c>
      <c r="E5">
        <f>+VLOOKUP(D5,'Hoja1 (2)'!$C$2:$O$732,13,FALSE)</f>
        <v>1100138</v>
      </c>
      <c r="F5" t="s">
        <v>331</v>
      </c>
      <c r="G5" t="s">
        <v>1743</v>
      </c>
      <c r="H5">
        <v>110</v>
      </c>
      <c r="I5" t="s">
        <v>1742</v>
      </c>
      <c r="J5" t="s">
        <v>1742</v>
      </c>
      <c r="K5" t="s">
        <v>1742</v>
      </c>
      <c r="L5" t="s">
        <v>1742</v>
      </c>
      <c r="M5" t="s">
        <v>1743</v>
      </c>
      <c r="N5">
        <v>0</v>
      </c>
      <c r="O5" t="s">
        <v>1744</v>
      </c>
      <c r="P5" t="s">
        <v>1744</v>
      </c>
      <c r="Q5" t="s">
        <v>1744</v>
      </c>
      <c r="R5" t="s">
        <v>1745</v>
      </c>
      <c r="S5" t="s">
        <v>1745</v>
      </c>
      <c r="T5" t="s">
        <v>1746</v>
      </c>
      <c r="U5">
        <v>0</v>
      </c>
      <c r="V5" t="s">
        <v>1744</v>
      </c>
      <c r="W5" t="s">
        <v>1745</v>
      </c>
      <c r="X5" t="s">
        <v>1743</v>
      </c>
      <c r="Y5" t="s">
        <v>1743</v>
      </c>
      <c r="Z5" t="s">
        <v>1743</v>
      </c>
    </row>
    <row r="6" spans="1:26" x14ac:dyDescent="0.3">
      <c r="A6" t="str">
        <f t="shared" si="0"/>
        <v>11001385058</v>
      </c>
      <c r="B6">
        <f>+VLOOKUP(D6,'Hoja1 (2)'!$C$2:$O$732,13,FALSE)</f>
        <v>1100138</v>
      </c>
      <c r="C6">
        <v>5058</v>
      </c>
      <c r="D6" t="s">
        <v>332</v>
      </c>
      <c r="E6">
        <f>+VLOOKUP(D6,'Hoja1 (2)'!$C$2:$O$732,13,FALSE)</f>
        <v>1100138</v>
      </c>
      <c r="F6" t="s">
        <v>333</v>
      </c>
      <c r="G6" t="s">
        <v>1743</v>
      </c>
      <c r="H6">
        <v>110</v>
      </c>
      <c r="I6" t="s">
        <v>1742</v>
      </c>
      <c r="J6" t="s">
        <v>1742</v>
      </c>
      <c r="K6" t="s">
        <v>1742</v>
      </c>
      <c r="L6" t="s">
        <v>1742</v>
      </c>
      <c r="M6" t="s">
        <v>1743</v>
      </c>
      <c r="N6">
        <v>0</v>
      </c>
      <c r="O6" t="s">
        <v>1744</v>
      </c>
      <c r="P6" t="s">
        <v>1744</v>
      </c>
      <c r="Q6" t="s">
        <v>1744</v>
      </c>
      <c r="R6" t="s">
        <v>1745</v>
      </c>
      <c r="S6" t="s">
        <v>1745</v>
      </c>
      <c r="T6" t="s">
        <v>1746</v>
      </c>
      <c r="U6">
        <v>0</v>
      </c>
      <c r="V6" t="s">
        <v>1744</v>
      </c>
      <c r="W6" t="s">
        <v>1745</v>
      </c>
      <c r="X6" t="s">
        <v>1743</v>
      </c>
      <c r="Y6" t="s">
        <v>1743</v>
      </c>
      <c r="Z6" t="s">
        <v>1743</v>
      </c>
    </row>
    <row r="7" spans="1:26" x14ac:dyDescent="0.3">
      <c r="A7" t="str">
        <f t="shared" si="0"/>
        <v>11001385059</v>
      </c>
      <c r="B7">
        <f>+VLOOKUP(D7,'Hoja1 (2)'!$C$2:$O$732,13,FALSE)</f>
        <v>1100138</v>
      </c>
      <c r="C7">
        <v>5059</v>
      </c>
      <c r="D7" t="s">
        <v>334</v>
      </c>
      <c r="E7">
        <f>+VLOOKUP(D7,'Hoja1 (2)'!$C$2:$O$732,13,FALSE)</f>
        <v>1100138</v>
      </c>
      <c r="F7" t="s">
        <v>335</v>
      </c>
      <c r="G7" t="s">
        <v>1743</v>
      </c>
      <c r="H7">
        <v>110</v>
      </c>
      <c r="I7" t="s">
        <v>1742</v>
      </c>
      <c r="J7" t="s">
        <v>1742</v>
      </c>
      <c r="K7" t="s">
        <v>1742</v>
      </c>
      <c r="L7" t="s">
        <v>1742</v>
      </c>
      <c r="M7" t="s">
        <v>1743</v>
      </c>
      <c r="N7">
        <v>0</v>
      </c>
      <c r="O7" t="s">
        <v>1744</v>
      </c>
      <c r="P7" t="s">
        <v>1744</v>
      </c>
      <c r="Q7" t="s">
        <v>1744</v>
      </c>
      <c r="R7" t="s">
        <v>1745</v>
      </c>
      <c r="S7" t="s">
        <v>1745</v>
      </c>
      <c r="T7" t="s">
        <v>1746</v>
      </c>
      <c r="U7">
        <v>0</v>
      </c>
      <c r="V7" t="s">
        <v>1744</v>
      </c>
      <c r="W7" t="s">
        <v>1745</v>
      </c>
      <c r="X7" t="s">
        <v>1743</v>
      </c>
      <c r="Y7" t="s">
        <v>1743</v>
      </c>
      <c r="Z7" t="s">
        <v>1743</v>
      </c>
    </row>
    <row r="8" spans="1:26" x14ac:dyDescent="0.3">
      <c r="A8" t="str">
        <f t="shared" si="0"/>
        <v>11001385060</v>
      </c>
      <c r="B8">
        <f>+VLOOKUP(D8,'Hoja1 (2)'!$C$2:$O$732,13,FALSE)</f>
        <v>1100138</v>
      </c>
      <c r="C8">
        <v>5060</v>
      </c>
      <c r="D8" t="s">
        <v>338</v>
      </c>
      <c r="E8">
        <f>+VLOOKUP(D8,'Hoja1 (2)'!$C$2:$O$732,13,FALSE)</f>
        <v>1100138</v>
      </c>
      <c r="F8" t="s">
        <v>339</v>
      </c>
      <c r="G8" t="s">
        <v>1743</v>
      </c>
      <c r="H8">
        <v>110</v>
      </c>
      <c r="I8" t="s">
        <v>1742</v>
      </c>
      <c r="J8" t="s">
        <v>1742</v>
      </c>
      <c r="K8" t="s">
        <v>1742</v>
      </c>
      <c r="L8" t="s">
        <v>1742</v>
      </c>
      <c r="M8" t="s">
        <v>1743</v>
      </c>
      <c r="N8">
        <v>0</v>
      </c>
      <c r="O8" t="s">
        <v>1744</v>
      </c>
      <c r="P8" t="s">
        <v>1744</v>
      </c>
      <c r="Q8" t="s">
        <v>1744</v>
      </c>
      <c r="R8" t="s">
        <v>1745</v>
      </c>
      <c r="S8" t="s">
        <v>1745</v>
      </c>
      <c r="T8" t="s">
        <v>1746</v>
      </c>
      <c r="U8">
        <v>0</v>
      </c>
      <c r="V8" t="s">
        <v>1744</v>
      </c>
      <c r="W8" t="s">
        <v>1745</v>
      </c>
      <c r="X8" t="s">
        <v>1743</v>
      </c>
      <c r="Y8" t="s">
        <v>1743</v>
      </c>
      <c r="Z8" t="s">
        <v>1743</v>
      </c>
    </row>
    <row r="9" spans="1:26" x14ac:dyDescent="0.3">
      <c r="A9" t="str">
        <f t="shared" si="0"/>
        <v>11001385061</v>
      </c>
      <c r="B9">
        <f>+VLOOKUP(D9,'Hoja1 (2)'!$C$2:$O$732,13,FALSE)</f>
        <v>1100138</v>
      </c>
      <c r="C9">
        <v>5061</v>
      </c>
      <c r="D9" t="s">
        <v>261</v>
      </c>
      <c r="E9">
        <f>+VLOOKUP(D9,'Hoja1 (2)'!$C$2:$O$732,13,FALSE)</f>
        <v>1100138</v>
      </c>
      <c r="F9" t="s">
        <v>262</v>
      </c>
      <c r="G9" t="s">
        <v>1743</v>
      </c>
      <c r="H9">
        <v>110</v>
      </c>
      <c r="I9" t="s">
        <v>1742</v>
      </c>
      <c r="J9" t="s">
        <v>1742</v>
      </c>
      <c r="K9" t="s">
        <v>1742</v>
      </c>
      <c r="L9" t="s">
        <v>1742</v>
      </c>
      <c r="M9" t="s">
        <v>1743</v>
      </c>
      <c r="N9">
        <v>0</v>
      </c>
      <c r="O9" t="s">
        <v>1744</v>
      </c>
      <c r="P9" t="s">
        <v>1744</v>
      </c>
      <c r="Q9" t="s">
        <v>1744</v>
      </c>
      <c r="R9" t="s">
        <v>1745</v>
      </c>
      <c r="S9" t="s">
        <v>1745</v>
      </c>
      <c r="T9" t="s">
        <v>1746</v>
      </c>
      <c r="U9">
        <v>0</v>
      </c>
      <c r="V9" t="s">
        <v>1744</v>
      </c>
      <c r="W9" t="s">
        <v>1745</v>
      </c>
      <c r="X9" t="s">
        <v>1743</v>
      </c>
      <c r="Y9" t="s">
        <v>1743</v>
      </c>
      <c r="Z9" t="s">
        <v>1743</v>
      </c>
    </row>
    <row r="10" spans="1:26" x14ac:dyDescent="0.3">
      <c r="A10" t="str">
        <f t="shared" si="0"/>
        <v>11001505062</v>
      </c>
      <c r="B10">
        <f>+VLOOKUP(D10,'Hoja1 (2)'!$C$2:$O$732,13,FALSE)</f>
        <v>1100150</v>
      </c>
      <c r="C10">
        <v>5062</v>
      </c>
      <c r="D10" t="s">
        <v>907</v>
      </c>
      <c r="E10">
        <f>+VLOOKUP(D10,'Hoja1 (2)'!$C$2:$O$732,13,FALSE)</f>
        <v>1100150</v>
      </c>
      <c r="F10" t="s">
        <v>908</v>
      </c>
      <c r="G10" t="s">
        <v>1743</v>
      </c>
      <c r="H10">
        <v>110</v>
      </c>
      <c r="I10" t="s">
        <v>1742</v>
      </c>
      <c r="J10" t="s">
        <v>1742</v>
      </c>
      <c r="K10" t="s">
        <v>1742</v>
      </c>
      <c r="L10" t="s">
        <v>1742</v>
      </c>
      <c r="M10" t="s">
        <v>1743</v>
      </c>
      <c r="N10">
        <v>0</v>
      </c>
      <c r="O10" t="s">
        <v>1744</v>
      </c>
      <c r="P10" t="s">
        <v>1744</v>
      </c>
      <c r="Q10" t="s">
        <v>1744</v>
      </c>
      <c r="R10" t="s">
        <v>1745</v>
      </c>
      <c r="S10" t="s">
        <v>1745</v>
      </c>
      <c r="T10" t="s">
        <v>1746</v>
      </c>
      <c r="U10">
        <v>5</v>
      </c>
      <c r="V10" t="s">
        <v>1744</v>
      </c>
      <c r="W10" t="s">
        <v>1745</v>
      </c>
      <c r="X10" t="s">
        <v>1743</v>
      </c>
      <c r="Y10" t="s">
        <v>1743</v>
      </c>
      <c r="Z10" t="s">
        <v>1743</v>
      </c>
    </row>
    <row r="11" spans="1:26" x14ac:dyDescent="0.3">
      <c r="A11" t="str">
        <f t="shared" si="0"/>
        <v>11001505063</v>
      </c>
      <c r="B11">
        <f>+VLOOKUP(D11,'Hoja1 (2)'!$C$2:$O$732,13,FALSE)</f>
        <v>1100150</v>
      </c>
      <c r="C11">
        <v>5063</v>
      </c>
      <c r="D11" t="s">
        <v>961</v>
      </c>
      <c r="E11">
        <f>+VLOOKUP(D11,'Hoja1 (2)'!$C$2:$O$732,13,FALSE)</f>
        <v>1100150</v>
      </c>
      <c r="F11" t="s">
        <v>962</v>
      </c>
      <c r="G11" t="s">
        <v>1743</v>
      </c>
      <c r="H11">
        <v>110</v>
      </c>
      <c r="I11" t="s">
        <v>1742</v>
      </c>
      <c r="J11" t="s">
        <v>1742</v>
      </c>
      <c r="K11" t="s">
        <v>1742</v>
      </c>
      <c r="L11" t="s">
        <v>1742</v>
      </c>
      <c r="M11" t="s">
        <v>1743</v>
      </c>
      <c r="N11">
        <v>0</v>
      </c>
      <c r="O11" t="s">
        <v>1744</v>
      </c>
      <c r="P11" t="s">
        <v>1744</v>
      </c>
      <c r="Q11" t="s">
        <v>1744</v>
      </c>
      <c r="R11" t="s">
        <v>1745</v>
      </c>
      <c r="S11" t="s">
        <v>1745</v>
      </c>
      <c r="T11" t="s">
        <v>1746</v>
      </c>
      <c r="U11">
        <v>5</v>
      </c>
      <c r="V11" t="s">
        <v>1744</v>
      </c>
      <c r="W11" t="s">
        <v>1745</v>
      </c>
      <c r="X11" t="s">
        <v>1743</v>
      </c>
      <c r="Y11" t="s">
        <v>1743</v>
      </c>
      <c r="Z11" t="s">
        <v>1743</v>
      </c>
    </row>
    <row r="12" spans="1:26" x14ac:dyDescent="0.3">
      <c r="A12" t="str">
        <f t="shared" si="0"/>
        <v>11001505064</v>
      </c>
      <c r="B12">
        <f>+VLOOKUP(D12,'Hoja1 (2)'!$C$2:$O$732,13,FALSE)</f>
        <v>1100150</v>
      </c>
      <c r="C12">
        <v>5064</v>
      </c>
      <c r="D12" t="s">
        <v>1009</v>
      </c>
      <c r="E12">
        <f>+VLOOKUP(D12,'Hoja1 (2)'!$C$2:$O$732,13,FALSE)</f>
        <v>1100150</v>
      </c>
      <c r="F12" t="s">
        <v>1010</v>
      </c>
      <c r="G12" t="s">
        <v>1743</v>
      </c>
      <c r="H12">
        <v>110</v>
      </c>
      <c r="I12" t="s">
        <v>1742</v>
      </c>
      <c r="J12" t="s">
        <v>1742</v>
      </c>
      <c r="K12" t="s">
        <v>1742</v>
      </c>
      <c r="L12" t="s">
        <v>1742</v>
      </c>
      <c r="M12" t="s">
        <v>1743</v>
      </c>
      <c r="N12">
        <v>0</v>
      </c>
      <c r="O12" t="s">
        <v>1744</v>
      </c>
      <c r="P12" t="s">
        <v>1744</v>
      </c>
      <c r="Q12" t="s">
        <v>1744</v>
      </c>
      <c r="R12" t="s">
        <v>1743</v>
      </c>
      <c r="S12" t="s">
        <v>1743</v>
      </c>
      <c r="T12" t="s">
        <v>1746</v>
      </c>
      <c r="U12">
        <v>10</v>
      </c>
      <c r="V12" t="s">
        <v>1744</v>
      </c>
      <c r="W12" t="s">
        <v>1743</v>
      </c>
      <c r="X12" t="s">
        <v>1743</v>
      </c>
      <c r="Y12" t="s">
        <v>1743</v>
      </c>
      <c r="Z12" t="s">
        <v>1743</v>
      </c>
    </row>
    <row r="13" spans="1:26" x14ac:dyDescent="0.3">
      <c r="A13" t="str">
        <f t="shared" si="0"/>
        <v>11001505065</v>
      </c>
      <c r="B13">
        <f>+VLOOKUP(D13,'Hoja1 (2)'!$C$2:$O$732,13,FALSE)</f>
        <v>1100150</v>
      </c>
      <c r="C13">
        <v>5065</v>
      </c>
      <c r="D13" t="s">
        <v>941</v>
      </c>
      <c r="E13">
        <f>+VLOOKUP(D13,'Hoja1 (2)'!$C$2:$O$732,13,FALSE)</f>
        <v>1100150</v>
      </c>
      <c r="F13" t="s">
        <v>942</v>
      </c>
      <c r="G13" t="s">
        <v>1743</v>
      </c>
      <c r="H13">
        <v>110</v>
      </c>
      <c r="I13" t="s">
        <v>1742</v>
      </c>
      <c r="J13" t="s">
        <v>1742</v>
      </c>
      <c r="K13" t="s">
        <v>1742</v>
      </c>
      <c r="L13" t="s">
        <v>1742</v>
      </c>
      <c r="M13" t="s">
        <v>1743</v>
      </c>
      <c r="N13">
        <v>0</v>
      </c>
      <c r="O13" t="s">
        <v>1744</v>
      </c>
      <c r="P13" t="s">
        <v>1744</v>
      </c>
      <c r="Q13" t="s">
        <v>1744</v>
      </c>
      <c r="R13" t="s">
        <v>1745</v>
      </c>
      <c r="S13" t="s">
        <v>1745</v>
      </c>
      <c r="T13" t="s">
        <v>1746</v>
      </c>
      <c r="U13">
        <v>0</v>
      </c>
      <c r="V13" t="s">
        <v>1742</v>
      </c>
      <c r="W13" t="s">
        <v>1745</v>
      </c>
      <c r="X13" t="s">
        <v>1743</v>
      </c>
      <c r="Y13" t="s">
        <v>1743</v>
      </c>
      <c r="Z13" t="s">
        <v>1743</v>
      </c>
    </row>
    <row r="14" spans="1:26" x14ac:dyDescent="0.3">
      <c r="A14" t="str">
        <f t="shared" si="0"/>
        <v>11001505066</v>
      </c>
      <c r="B14">
        <f>+VLOOKUP(D14,'Hoja1 (2)'!$C$2:$O$732,13,FALSE)</f>
        <v>1100150</v>
      </c>
      <c r="C14">
        <v>5066</v>
      </c>
      <c r="D14" t="s">
        <v>981</v>
      </c>
      <c r="E14">
        <f>+VLOOKUP(D14,'Hoja1 (2)'!$C$2:$O$732,13,FALSE)</f>
        <v>1100150</v>
      </c>
      <c r="F14" t="s">
        <v>982</v>
      </c>
      <c r="G14" t="s">
        <v>1743</v>
      </c>
      <c r="H14">
        <v>110</v>
      </c>
      <c r="I14" t="s">
        <v>1742</v>
      </c>
      <c r="J14" t="s">
        <v>1742</v>
      </c>
      <c r="K14" t="s">
        <v>1742</v>
      </c>
      <c r="L14" t="s">
        <v>1742</v>
      </c>
      <c r="M14" t="s">
        <v>1743</v>
      </c>
      <c r="N14">
        <v>0</v>
      </c>
      <c r="O14" t="s">
        <v>1744</v>
      </c>
      <c r="P14" t="s">
        <v>1744</v>
      </c>
      <c r="Q14" t="s">
        <v>1744</v>
      </c>
      <c r="R14" t="s">
        <v>1745</v>
      </c>
      <c r="S14" t="s">
        <v>1745</v>
      </c>
      <c r="T14" t="s">
        <v>1746</v>
      </c>
      <c r="U14">
        <v>3</v>
      </c>
      <c r="V14" t="s">
        <v>1744</v>
      </c>
      <c r="W14" t="s">
        <v>1745</v>
      </c>
      <c r="X14" t="s">
        <v>1743</v>
      </c>
      <c r="Y14" t="s">
        <v>1743</v>
      </c>
      <c r="Z14" t="s">
        <v>1743</v>
      </c>
    </row>
    <row r="15" spans="1:26" x14ac:dyDescent="0.3">
      <c r="A15" t="str">
        <f t="shared" si="0"/>
        <v>11001505067</v>
      </c>
      <c r="B15">
        <f>+VLOOKUP(D15,'Hoja1 (2)'!$C$2:$O$732,13,FALSE)</f>
        <v>1100150</v>
      </c>
      <c r="C15">
        <v>5067</v>
      </c>
      <c r="D15" t="s">
        <v>750</v>
      </c>
      <c r="E15">
        <f>+VLOOKUP(D15,'Hoja1 (2)'!$C$2:$O$732,13,FALSE)</f>
        <v>1100150</v>
      </c>
      <c r="F15" t="s">
        <v>751</v>
      </c>
      <c r="G15" t="s">
        <v>1743</v>
      </c>
      <c r="H15">
        <v>110</v>
      </c>
      <c r="I15" t="s">
        <v>1742</v>
      </c>
      <c r="J15" t="s">
        <v>1742</v>
      </c>
      <c r="K15" t="s">
        <v>1742</v>
      </c>
      <c r="L15" t="s">
        <v>1742</v>
      </c>
      <c r="M15" t="s">
        <v>1743</v>
      </c>
      <c r="N15">
        <v>0</v>
      </c>
      <c r="O15" t="s">
        <v>1744</v>
      </c>
      <c r="P15" t="s">
        <v>1744</v>
      </c>
      <c r="Q15" t="s">
        <v>1744</v>
      </c>
      <c r="R15" t="s">
        <v>1745</v>
      </c>
      <c r="S15" t="s">
        <v>1745</v>
      </c>
      <c r="T15" t="s">
        <v>1746</v>
      </c>
      <c r="U15">
        <v>5</v>
      </c>
      <c r="V15" t="s">
        <v>1744</v>
      </c>
      <c r="W15" t="s">
        <v>1745</v>
      </c>
      <c r="X15" t="s">
        <v>1743</v>
      </c>
      <c r="Y15" t="s">
        <v>1743</v>
      </c>
      <c r="Z15" t="s">
        <v>1743</v>
      </c>
    </row>
    <row r="16" spans="1:26" x14ac:dyDescent="0.3">
      <c r="A16" t="str">
        <f t="shared" si="0"/>
        <v>11001505068</v>
      </c>
      <c r="B16">
        <f>+VLOOKUP(D16,'Hoja1 (2)'!$C$2:$O$732,13,FALSE)</f>
        <v>1100150</v>
      </c>
      <c r="C16">
        <v>5068</v>
      </c>
      <c r="D16" t="s">
        <v>823</v>
      </c>
      <c r="E16">
        <f>+VLOOKUP(D16,'Hoja1 (2)'!$C$2:$O$732,13,FALSE)</f>
        <v>1100150</v>
      </c>
      <c r="F16" t="s">
        <v>824</v>
      </c>
      <c r="G16" t="s">
        <v>1743</v>
      </c>
      <c r="H16">
        <v>110</v>
      </c>
      <c r="I16" t="s">
        <v>1742</v>
      </c>
      <c r="J16" t="s">
        <v>1742</v>
      </c>
      <c r="K16" t="s">
        <v>1742</v>
      </c>
      <c r="L16" t="s">
        <v>1742</v>
      </c>
      <c r="M16" t="s">
        <v>1743</v>
      </c>
      <c r="N16">
        <v>0</v>
      </c>
      <c r="O16" t="s">
        <v>1744</v>
      </c>
      <c r="P16" t="s">
        <v>1744</v>
      </c>
      <c r="Q16" t="s">
        <v>1744</v>
      </c>
      <c r="R16" t="s">
        <v>1745</v>
      </c>
      <c r="S16" t="s">
        <v>1745</v>
      </c>
      <c r="T16" t="s">
        <v>1746</v>
      </c>
      <c r="U16">
        <v>1</v>
      </c>
      <c r="V16" t="s">
        <v>1744</v>
      </c>
      <c r="W16" t="s">
        <v>1745</v>
      </c>
      <c r="X16" t="s">
        <v>1743</v>
      </c>
      <c r="Y16" t="s">
        <v>1743</v>
      </c>
      <c r="Z16" t="s">
        <v>1743</v>
      </c>
    </row>
    <row r="17" spans="1:26" x14ac:dyDescent="0.3">
      <c r="A17" t="str">
        <f t="shared" si="0"/>
        <v>11001505069</v>
      </c>
      <c r="B17">
        <f>+VLOOKUP(D17,'Hoja1 (2)'!$C$2:$O$732,13,FALSE)</f>
        <v>1100150</v>
      </c>
      <c r="C17">
        <v>5069</v>
      </c>
      <c r="D17" t="s">
        <v>285</v>
      </c>
      <c r="E17">
        <f>+VLOOKUP(D17,'Hoja1 (2)'!$C$2:$O$732,13,FALSE)</f>
        <v>1100150</v>
      </c>
      <c r="F17" t="s">
        <v>286</v>
      </c>
      <c r="G17" t="s">
        <v>1743</v>
      </c>
      <c r="H17">
        <v>110</v>
      </c>
      <c r="I17" t="s">
        <v>1742</v>
      </c>
      <c r="J17" t="s">
        <v>1742</v>
      </c>
      <c r="K17" t="s">
        <v>1742</v>
      </c>
      <c r="L17" t="s">
        <v>1742</v>
      </c>
      <c r="M17" t="s">
        <v>1743</v>
      </c>
      <c r="N17">
        <v>0</v>
      </c>
      <c r="O17" t="s">
        <v>1744</v>
      </c>
      <c r="P17" t="s">
        <v>1744</v>
      </c>
      <c r="Q17" t="s">
        <v>1744</v>
      </c>
      <c r="R17" t="s">
        <v>1745</v>
      </c>
      <c r="S17" t="s">
        <v>1745</v>
      </c>
      <c r="T17" t="s">
        <v>1746</v>
      </c>
      <c r="U17">
        <v>0</v>
      </c>
      <c r="V17" t="s">
        <v>1742</v>
      </c>
      <c r="W17" t="s">
        <v>1745</v>
      </c>
      <c r="X17" t="s">
        <v>1743</v>
      </c>
      <c r="Y17" t="s">
        <v>1743</v>
      </c>
      <c r="Z17" t="s">
        <v>1743</v>
      </c>
    </row>
    <row r="18" spans="1:26" x14ac:dyDescent="0.3">
      <c r="A18" t="str">
        <f t="shared" si="0"/>
        <v>11001505070</v>
      </c>
      <c r="B18">
        <f>+VLOOKUP(D18,'Hoja1 (2)'!$C$2:$O$732,13,FALSE)</f>
        <v>1100150</v>
      </c>
      <c r="C18">
        <v>5070</v>
      </c>
      <c r="D18" t="s">
        <v>291</v>
      </c>
      <c r="E18">
        <f>+VLOOKUP(D18,'Hoja1 (2)'!$C$2:$O$732,13,FALSE)</f>
        <v>1100150</v>
      </c>
      <c r="F18" t="s">
        <v>292</v>
      </c>
      <c r="G18" t="s">
        <v>1743</v>
      </c>
      <c r="H18">
        <v>110</v>
      </c>
      <c r="I18" t="s">
        <v>1742</v>
      </c>
      <c r="J18" t="s">
        <v>1742</v>
      </c>
      <c r="K18" t="s">
        <v>1742</v>
      </c>
      <c r="L18" t="s">
        <v>1742</v>
      </c>
      <c r="M18" t="s">
        <v>1743</v>
      </c>
      <c r="N18">
        <v>0</v>
      </c>
      <c r="O18" t="s">
        <v>1744</v>
      </c>
      <c r="P18" t="s">
        <v>1744</v>
      </c>
      <c r="Q18" t="s">
        <v>1744</v>
      </c>
      <c r="R18" t="s">
        <v>1745</v>
      </c>
      <c r="S18" t="s">
        <v>1745</v>
      </c>
      <c r="T18" t="s">
        <v>1746</v>
      </c>
      <c r="U18">
        <v>5</v>
      </c>
      <c r="V18" t="s">
        <v>1744</v>
      </c>
      <c r="W18" t="s">
        <v>1745</v>
      </c>
      <c r="X18" t="s">
        <v>1743</v>
      </c>
      <c r="Y18" t="s">
        <v>1743</v>
      </c>
      <c r="Z18" t="s">
        <v>1743</v>
      </c>
    </row>
    <row r="19" spans="1:26" x14ac:dyDescent="0.3">
      <c r="A19" t="str">
        <f t="shared" si="0"/>
        <v>11001505071</v>
      </c>
      <c r="B19">
        <f>+VLOOKUP(D19,'Hoja1 (2)'!$C$2:$O$732,13,FALSE)</f>
        <v>1100150</v>
      </c>
      <c r="C19">
        <v>5071</v>
      </c>
      <c r="D19" t="s">
        <v>263</v>
      </c>
      <c r="E19">
        <f>+VLOOKUP(D19,'Hoja1 (2)'!$C$2:$O$732,13,FALSE)</f>
        <v>1100150</v>
      </c>
      <c r="F19" t="s">
        <v>264</v>
      </c>
      <c r="G19" t="s">
        <v>1743</v>
      </c>
      <c r="H19">
        <v>110</v>
      </c>
      <c r="I19" t="s">
        <v>1742</v>
      </c>
      <c r="J19" t="s">
        <v>1742</v>
      </c>
      <c r="K19" t="s">
        <v>1742</v>
      </c>
      <c r="L19" t="s">
        <v>1742</v>
      </c>
      <c r="M19" t="s">
        <v>1743</v>
      </c>
      <c r="N19">
        <v>0</v>
      </c>
      <c r="O19" t="s">
        <v>1744</v>
      </c>
      <c r="P19" t="s">
        <v>1744</v>
      </c>
      <c r="Q19" t="s">
        <v>1744</v>
      </c>
      <c r="R19" t="s">
        <v>1745</v>
      </c>
      <c r="S19" t="s">
        <v>1745</v>
      </c>
      <c r="T19" t="s">
        <v>1746</v>
      </c>
      <c r="U19">
        <v>0</v>
      </c>
      <c r="V19" t="s">
        <v>1742</v>
      </c>
      <c r="W19" t="s">
        <v>1745</v>
      </c>
      <c r="X19" t="s">
        <v>1743</v>
      </c>
      <c r="Y19" t="s">
        <v>1743</v>
      </c>
      <c r="Z19" t="s">
        <v>1743</v>
      </c>
    </row>
    <row r="20" spans="1:26" x14ac:dyDescent="0.3">
      <c r="A20" t="str">
        <f t="shared" si="0"/>
        <v>11001505072</v>
      </c>
      <c r="B20">
        <f>+VLOOKUP(D20,'Hoja1 (2)'!$C$2:$O$732,13,FALSE)</f>
        <v>1100150</v>
      </c>
      <c r="C20">
        <v>5072</v>
      </c>
      <c r="D20" t="s">
        <v>1093</v>
      </c>
      <c r="E20">
        <f>+VLOOKUP(D20,'Hoja1 (2)'!$C$2:$O$732,13,FALSE)</f>
        <v>1100150</v>
      </c>
      <c r="F20" t="s">
        <v>1094</v>
      </c>
      <c r="G20" t="s">
        <v>1743</v>
      </c>
      <c r="H20">
        <v>110</v>
      </c>
      <c r="I20" t="s">
        <v>1742</v>
      </c>
      <c r="J20" t="s">
        <v>1742</v>
      </c>
      <c r="K20" t="s">
        <v>1742</v>
      </c>
      <c r="L20" t="s">
        <v>1742</v>
      </c>
      <c r="M20" t="s">
        <v>1743</v>
      </c>
      <c r="N20">
        <v>0</v>
      </c>
      <c r="O20" t="s">
        <v>1744</v>
      </c>
      <c r="P20" t="s">
        <v>1744</v>
      </c>
      <c r="Q20" t="s">
        <v>1744</v>
      </c>
      <c r="R20" t="s">
        <v>1745</v>
      </c>
      <c r="S20" t="s">
        <v>1745</v>
      </c>
      <c r="T20" t="s">
        <v>1746</v>
      </c>
      <c r="U20">
        <v>0</v>
      </c>
      <c r="V20" t="s">
        <v>1742</v>
      </c>
      <c r="W20" t="s">
        <v>1745</v>
      </c>
      <c r="X20" t="s">
        <v>1743</v>
      </c>
      <c r="Y20" t="s">
        <v>1743</v>
      </c>
      <c r="Z20" t="s">
        <v>1743</v>
      </c>
    </row>
    <row r="21" spans="1:26" x14ac:dyDescent="0.3">
      <c r="A21" t="str">
        <f t="shared" si="0"/>
        <v>11001505073</v>
      </c>
      <c r="B21">
        <f>+VLOOKUP(D21,'Hoja1 (2)'!$C$2:$O$732,13,FALSE)</f>
        <v>1100150</v>
      </c>
      <c r="C21">
        <v>5073</v>
      </c>
      <c r="D21" t="s">
        <v>1091</v>
      </c>
      <c r="E21">
        <f>+VLOOKUP(D21,'Hoja1 (2)'!$C$2:$O$732,13,FALSE)</f>
        <v>1100150</v>
      </c>
      <c r="F21" t="s">
        <v>1092</v>
      </c>
      <c r="G21" t="s">
        <v>1743</v>
      </c>
      <c r="H21">
        <v>110</v>
      </c>
      <c r="I21" t="s">
        <v>1742</v>
      </c>
      <c r="J21" t="s">
        <v>1742</v>
      </c>
      <c r="K21" t="s">
        <v>1742</v>
      </c>
      <c r="L21" t="s">
        <v>1742</v>
      </c>
      <c r="M21" t="s">
        <v>1743</v>
      </c>
      <c r="N21">
        <v>0</v>
      </c>
      <c r="O21" t="s">
        <v>1744</v>
      </c>
      <c r="P21" t="s">
        <v>1744</v>
      </c>
      <c r="Q21" t="s">
        <v>1744</v>
      </c>
      <c r="R21" t="s">
        <v>1745</v>
      </c>
      <c r="S21" t="s">
        <v>1745</v>
      </c>
      <c r="T21" t="s">
        <v>1746</v>
      </c>
      <c r="U21">
        <v>0</v>
      </c>
      <c r="V21" t="s">
        <v>1742</v>
      </c>
      <c r="W21" t="s">
        <v>1745</v>
      </c>
      <c r="X21" t="s">
        <v>1743</v>
      </c>
      <c r="Y21" t="s">
        <v>1743</v>
      </c>
      <c r="Z21" t="s">
        <v>1743</v>
      </c>
    </row>
    <row r="22" spans="1:26" x14ac:dyDescent="0.3">
      <c r="A22" t="str">
        <f t="shared" si="0"/>
        <v>11001505074</v>
      </c>
      <c r="B22">
        <f>+VLOOKUP(D22,'Hoja1 (2)'!$C$2:$O$732,13,FALSE)</f>
        <v>1100150</v>
      </c>
      <c r="C22">
        <v>5074</v>
      </c>
      <c r="D22" t="s">
        <v>706</v>
      </c>
      <c r="E22">
        <f>+VLOOKUP(D22,'Hoja1 (2)'!$C$2:$O$732,13,FALSE)</f>
        <v>1100150</v>
      </c>
      <c r="F22" t="s">
        <v>707</v>
      </c>
      <c r="G22" t="s">
        <v>1743</v>
      </c>
      <c r="H22">
        <v>110</v>
      </c>
      <c r="I22" t="s">
        <v>1742</v>
      </c>
      <c r="J22" t="s">
        <v>1742</v>
      </c>
      <c r="K22" t="s">
        <v>1742</v>
      </c>
      <c r="L22" t="s">
        <v>1742</v>
      </c>
      <c r="M22" t="s">
        <v>1743</v>
      </c>
      <c r="N22">
        <v>0</v>
      </c>
      <c r="O22" t="s">
        <v>1744</v>
      </c>
      <c r="P22" t="s">
        <v>1744</v>
      </c>
      <c r="Q22" t="s">
        <v>1744</v>
      </c>
      <c r="R22" t="s">
        <v>1745</v>
      </c>
      <c r="S22" t="s">
        <v>1745</v>
      </c>
      <c r="T22" t="s">
        <v>1746</v>
      </c>
      <c r="U22">
        <v>0</v>
      </c>
      <c r="V22" t="s">
        <v>1742</v>
      </c>
      <c r="W22" t="s">
        <v>1745</v>
      </c>
      <c r="X22" t="s">
        <v>1743</v>
      </c>
      <c r="Y22" t="s">
        <v>1743</v>
      </c>
      <c r="Z22" t="s">
        <v>1743</v>
      </c>
    </row>
    <row r="23" spans="1:26" x14ac:dyDescent="0.3">
      <c r="A23" t="str">
        <f t="shared" si="0"/>
        <v>11001505075</v>
      </c>
      <c r="B23">
        <f>+VLOOKUP(D23,'Hoja1 (2)'!$C$2:$O$732,13,FALSE)</f>
        <v>1100150</v>
      </c>
      <c r="C23">
        <v>5075</v>
      </c>
      <c r="D23" t="s">
        <v>193</v>
      </c>
      <c r="E23">
        <f>+VLOOKUP(D23,'Hoja1 (2)'!$C$2:$O$732,13,FALSE)</f>
        <v>1100150</v>
      </c>
      <c r="F23" t="s">
        <v>194</v>
      </c>
      <c r="G23" t="s">
        <v>1743</v>
      </c>
      <c r="H23">
        <v>110</v>
      </c>
      <c r="I23" t="s">
        <v>1742</v>
      </c>
      <c r="J23" t="s">
        <v>1742</v>
      </c>
      <c r="K23" t="s">
        <v>1742</v>
      </c>
      <c r="L23" t="s">
        <v>1742</v>
      </c>
      <c r="M23" t="s">
        <v>1743</v>
      </c>
      <c r="N23">
        <v>0</v>
      </c>
      <c r="O23" t="s">
        <v>1744</v>
      </c>
      <c r="P23" t="s">
        <v>1744</v>
      </c>
      <c r="Q23" t="s">
        <v>1744</v>
      </c>
      <c r="R23" t="s">
        <v>1745</v>
      </c>
      <c r="S23" t="s">
        <v>1745</v>
      </c>
      <c r="T23" t="s">
        <v>1746</v>
      </c>
      <c r="U23">
        <v>0</v>
      </c>
      <c r="V23" t="s">
        <v>1742</v>
      </c>
      <c r="W23" t="s">
        <v>1745</v>
      </c>
      <c r="X23" t="s">
        <v>1743</v>
      </c>
      <c r="Y23" t="s">
        <v>1743</v>
      </c>
      <c r="Z23" t="s">
        <v>1743</v>
      </c>
    </row>
    <row r="24" spans="1:26" x14ac:dyDescent="0.3">
      <c r="A24" t="str">
        <f t="shared" si="0"/>
        <v>11001505076</v>
      </c>
      <c r="B24">
        <f>+VLOOKUP(D24,'Hoja1 (2)'!$C$2:$O$732,13,FALSE)</f>
        <v>1100150</v>
      </c>
      <c r="C24">
        <v>5076</v>
      </c>
      <c r="D24" t="s">
        <v>899</v>
      </c>
      <c r="E24">
        <f>+VLOOKUP(D24,'Hoja1 (2)'!$C$2:$O$732,13,FALSE)</f>
        <v>1100150</v>
      </c>
      <c r="F24" t="s">
        <v>900</v>
      </c>
      <c r="G24" t="s">
        <v>900</v>
      </c>
      <c r="H24">
        <v>110</v>
      </c>
      <c r="I24" t="s">
        <v>1742</v>
      </c>
      <c r="J24" t="s">
        <v>1742</v>
      </c>
      <c r="K24" t="s">
        <v>1742</v>
      </c>
      <c r="L24" t="s">
        <v>1742</v>
      </c>
      <c r="M24" t="s">
        <v>1743</v>
      </c>
      <c r="N24">
        <v>0</v>
      </c>
      <c r="O24" t="s">
        <v>1744</v>
      </c>
      <c r="P24" t="s">
        <v>1744</v>
      </c>
      <c r="Q24" t="s">
        <v>1744</v>
      </c>
      <c r="R24" t="s">
        <v>1745</v>
      </c>
      <c r="S24" t="s">
        <v>1747</v>
      </c>
      <c r="T24" t="s">
        <v>1746</v>
      </c>
      <c r="U24">
        <v>9</v>
      </c>
      <c r="V24" t="s">
        <v>1744</v>
      </c>
      <c r="W24" t="s">
        <v>1745</v>
      </c>
      <c r="X24" t="s">
        <v>1743</v>
      </c>
      <c r="Y24" t="s">
        <v>1743</v>
      </c>
      <c r="Z24" t="s">
        <v>1743</v>
      </c>
    </row>
    <row r="25" spans="1:26" x14ac:dyDescent="0.3">
      <c r="A25" t="str">
        <f t="shared" si="0"/>
        <v>11001505077</v>
      </c>
      <c r="B25">
        <f>+VLOOKUP(D25,'Hoja1 (2)'!$C$2:$O$732,13,FALSE)</f>
        <v>1100150</v>
      </c>
      <c r="C25">
        <v>5077</v>
      </c>
      <c r="D25" t="s">
        <v>903</v>
      </c>
      <c r="E25">
        <f>+VLOOKUP(D25,'Hoja1 (2)'!$C$2:$O$732,13,FALSE)</f>
        <v>1100150</v>
      </c>
      <c r="F25" t="s">
        <v>904</v>
      </c>
      <c r="G25" t="s">
        <v>1743</v>
      </c>
      <c r="H25">
        <v>110</v>
      </c>
      <c r="I25" t="s">
        <v>1742</v>
      </c>
      <c r="J25" t="s">
        <v>1742</v>
      </c>
      <c r="K25" t="s">
        <v>1742</v>
      </c>
      <c r="L25" t="s">
        <v>1742</v>
      </c>
      <c r="M25" t="s">
        <v>1743</v>
      </c>
      <c r="N25">
        <v>0</v>
      </c>
      <c r="O25" t="s">
        <v>1744</v>
      </c>
      <c r="P25" t="s">
        <v>1744</v>
      </c>
      <c r="Q25" t="s">
        <v>1744</v>
      </c>
      <c r="R25" t="s">
        <v>1745</v>
      </c>
      <c r="S25" t="s">
        <v>1745</v>
      </c>
      <c r="T25" t="s">
        <v>1746</v>
      </c>
      <c r="U25">
        <v>0</v>
      </c>
      <c r="V25" t="s">
        <v>1742</v>
      </c>
      <c r="W25" t="s">
        <v>1743</v>
      </c>
      <c r="X25" t="s">
        <v>1743</v>
      </c>
      <c r="Y25" t="s">
        <v>1743</v>
      </c>
      <c r="Z25" t="s">
        <v>1743</v>
      </c>
    </row>
    <row r="26" spans="1:26" x14ac:dyDescent="0.3">
      <c r="A26" t="str">
        <f t="shared" si="0"/>
        <v>11001505078</v>
      </c>
      <c r="B26">
        <f>+VLOOKUP(D26,'Hoja1 (2)'!$C$2:$O$732,13,FALSE)</f>
        <v>1100150</v>
      </c>
      <c r="C26">
        <v>5078</v>
      </c>
      <c r="D26" t="s">
        <v>274</v>
      </c>
      <c r="E26">
        <f>+VLOOKUP(D26,'Hoja1 (2)'!$C$2:$O$732,13,FALSE)</f>
        <v>1100150</v>
      </c>
      <c r="F26" t="s">
        <v>275</v>
      </c>
      <c r="G26" t="s">
        <v>1743</v>
      </c>
      <c r="H26">
        <v>110</v>
      </c>
      <c r="I26" t="s">
        <v>1742</v>
      </c>
      <c r="J26" t="s">
        <v>1742</v>
      </c>
      <c r="K26" t="s">
        <v>1742</v>
      </c>
      <c r="L26" t="s">
        <v>1742</v>
      </c>
      <c r="M26" t="s">
        <v>1743</v>
      </c>
      <c r="N26">
        <v>0</v>
      </c>
      <c r="O26" t="s">
        <v>1744</v>
      </c>
      <c r="P26" t="s">
        <v>1744</v>
      </c>
      <c r="Q26" t="s">
        <v>1744</v>
      </c>
      <c r="R26" t="s">
        <v>1745</v>
      </c>
      <c r="S26" t="s">
        <v>1745</v>
      </c>
      <c r="T26" t="s">
        <v>1746</v>
      </c>
      <c r="U26">
        <v>0</v>
      </c>
      <c r="V26" t="s">
        <v>1742</v>
      </c>
      <c r="W26" t="s">
        <v>1745</v>
      </c>
      <c r="X26" t="s">
        <v>1743</v>
      </c>
      <c r="Y26" t="s">
        <v>1743</v>
      </c>
      <c r="Z26" t="s">
        <v>1743</v>
      </c>
    </row>
    <row r="27" spans="1:26" x14ac:dyDescent="0.3">
      <c r="A27" t="str">
        <f t="shared" si="0"/>
        <v>11001425079</v>
      </c>
      <c r="B27">
        <f>+VLOOKUP(D27,'Hoja1 (2)'!$C$2:$O$732,13,FALSE)</f>
        <v>1100142</v>
      </c>
      <c r="C27">
        <v>5079</v>
      </c>
      <c r="D27" t="s">
        <v>805</v>
      </c>
      <c r="E27">
        <f>+VLOOKUP(D27,'Hoja1 (2)'!$C$2:$O$732,13,FALSE)</f>
        <v>1100142</v>
      </c>
      <c r="F27" t="s">
        <v>806</v>
      </c>
      <c r="G27" t="s">
        <v>1743</v>
      </c>
      <c r="H27">
        <v>110</v>
      </c>
      <c r="I27" t="s">
        <v>1742</v>
      </c>
      <c r="J27" t="s">
        <v>1742</v>
      </c>
      <c r="K27" t="s">
        <v>1742</v>
      </c>
      <c r="L27" t="s">
        <v>1742</v>
      </c>
      <c r="M27" t="s">
        <v>1743</v>
      </c>
      <c r="N27">
        <v>0</v>
      </c>
      <c r="O27" t="s">
        <v>1744</v>
      </c>
      <c r="P27" t="s">
        <v>1744</v>
      </c>
      <c r="Q27" t="s">
        <v>1744</v>
      </c>
      <c r="R27" t="s">
        <v>1745</v>
      </c>
      <c r="S27" t="s">
        <v>1745</v>
      </c>
      <c r="T27" t="s">
        <v>1746</v>
      </c>
      <c r="U27">
        <v>1</v>
      </c>
      <c r="V27" t="s">
        <v>1744</v>
      </c>
      <c r="W27" t="s">
        <v>1745</v>
      </c>
      <c r="X27" t="s">
        <v>1743</v>
      </c>
      <c r="Y27" t="s">
        <v>1743</v>
      </c>
      <c r="Z27" t="s">
        <v>1743</v>
      </c>
    </row>
    <row r="28" spans="1:26" x14ac:dyDescent="0.3">
      <c r="A28" t="str">
        <f t="shared" si="0"/>
        <v>11001425080</v>
      </c>
      <c r="B28">
        <f>+VLOOKUP(D28,'Hoja1 (2)'!$C$2:$O$732,13,FALSE)</f>
        <v>1100142</v>
      </c>
      <c r="C28">
        <v>5080</v>
      </c>
      <c r="D28" t="s">
        <v>877</v>
      </c>
      <c r="E28">
        <f>+VLOOKUP(D28,'Hoja1 (2)'!$C$2:$O$732,13,FALSE)</f>
        <v>1100142</v>
      </c>
      <c r="F28" t="s">
        <v>878</v>
      </c>
      <c r="G28" t="s">
        <v>878</v>
      </c>
      <c r="H28">
        <v>110</v>
      </c>
      <c r="I28" t="s">
        <v>1742</v>
      </c>
      <c r="J28" t="s">
        <v>1742</v>
      </c>
      <c r="K28" t="s">
        <v>1742</v>
      </c>
      <c r="L28" t="s">
        <v>1742</v>
      </c>
      <c r="M28" t="s">
        <v>1743</v>
      </c>
      <c r="N28">
        <v>0</v>
      </c>
      <c r="O28" t="s">
        <v>1744</v>
      </c>
      <c r="P28" t="s">
        <v>1744</v>
      </c>
      <c r="Q28" t="s">
        <v>1744</v>
      </c>
      <c r="R28" t="s">
        <v>1745</v>
      </c>
      <c r="S28" t="s">
        <v>1745</v>
      </c>
      <c r="T28" t="s">
        <v>1746</v>
      </c>
      <c r="U28">
        <v>0</v>
      </c>
      <c r="V28" t="s">
        <v>1742</v>
      </c>
      <c r="W28" t="s">
        <v>1745</v>
      </c>
      <c r="X28" t="s">
        <v>1743</v>
      </c>
      <c r="Y28" t="s">
        <v>1743</v>
      </c>
      <c r="Z28" t="s">
        <v>1743</v>
      </c>
    </row>
    <row r="29" spans="1:26" x14ac:dyDescent="0.3">
      <c r="A29" t="str">
        <f t="shared" si="0"/>
        <v>11001425081</v>
      </c>
      <c r="B29">
        <f>+VLOOKUP(D29,'Hoja1 (2)'!$C$2:$O$732,13,FALSE)</f>
        <v>1100142</v>
      </c>
      <c r="C29">
        <v>5081</v>
      </c>
      <c r="D29" t="s">
        <v>873</v>
      </c>
      <c r="E29">
        <f>+VLOOKUP(D29,'Hoja1 (2)'!$C$2:$O$732,13,FALSE)</f>
        <v>1100142</v>
      </c>
      <c r="F29" t="s">
        <v>874</v>
      </c>
      <c r="G29" t="s">
        <v>1743</v>
      </c>
      <c r="H29">
        <v>110</v>
      </c>
      <c r="I29" t="s">
        <v>1742</v>
      </c>
      <c r="J29" t="s">
        <v>1742</v>
      </c>
      <c r="K29" t="s">
        <v>1742</v>
      </c>
      <c r="L29" t="s">
        <v>1742</v>
      </c>
      <c r="M29" t="s">
        <v>1743</v>
      </c>
      <c r="N29">
        <v>0</v>
      </c>
      <c r="O29" t="s">
        <v>1744</v>
      </c>
      <c r="P29" t="s">
        <v>1744</v>
      </c>
      <c r="Q29" t="s">
        <v>1744</v>
      </c>
      <c r="R29" t="s">
        <v>1745</v>
      </c>
      <c r="S29" t="s">
        <v>1745</v>
      </c>
      <c r="T29" t="s">
        <v>1746</v>
      </c>
      <c r="U29">
        <v>0</v>
      </c>
      <c r="V29" t="s">
        <v>1742</v>
      </c>
      <c r="W29" t="s">
        <v>1745</v>
      </c>
      <c r="X29" t="s">
        <v>1743</v>
      </c>
      <c r="Y29" t="s">
        <v>1743</v>
      </c>
      <c r="Z29" t="s">
        <v>1743</v>
      </c>
    </row>
    <row r="30" spans="1:26" x14ac:dyDescent="0.3">
      <c r="A30" t="str">
        <f t="shared" si="0"/>
        <v>11001505082</v>
      </c>
      <c r="B30">
        <f>+VLOOKUP(D30,'Hoja1 (2)'!$C$2:$O$732,13,FALSE)</f>
        <v>1100150</v>
      </c>
      <c r="C30">
        <v>5082</v>
      </c>
      <c r="D30" t="s">
        <v>889</v>
      </c>
      <c r="E30">
        <f>+VLOOKUP(D30,'Hoja1 (2)'!$C$2:$O$732,13,FALSE)</f>
        <v>1100150</v>
      </c>
      <c r="F30" t="s">
        <v>890</v>
      </c>
      <c r="G30" t="s">
        <v>1743</v>
      </c>
      <c r="H30">
        <v>110</v>
      </c>
      <c r="I30" t="s">
        <v>1742</v>
      </c>
      <c r="J30" t="s">
        <v>1742</v>
      </c>
      <c r="K30" t="s">
        <v>1742</v>
      </c>
      <c r="L30" t="s">
        <v>1742</v>
      </c>
      <c r="M30" t="s">
        <v>1743</v>
      </c>
      <c r="N30">
        <v>0</v>
      </c>
      <c r="O30" t="s">
        <v>1744</v>
      </c>
      <c r="P30" t="s">
        <v>1744</v>
      </c>
      <c r="Q30" t="s">
        <v>1744</v>
      </c>
      <c r="R30" t="s">
        <v>1745</v>
      </c>
      <c r="S30" t="s">
        <v>1745</v>
      </c>
      <c r="T30" t="s">
        <v>1746</v>
      </c>
      <c r="U30">
        <v>0</v>
      </c>
      <c r="V30" t="s">
        <v>1742</v>
      </c>
      <c r="W30" t="s">
        <v>1745</v>
      </c>
      <c r="X30" t="s">
        <v>1743</v>
      </c>
      <c r="Y30" t="s">
        <v>1743</v>
      </c>
      <c r="Z30" t="s">
        <v>1743</v>
      </c>
    </row>
    <row r="31" spans="1:26" x14ac:dyDescent="0.3">
      <c r="A31" t="str">
        <f t="shared" si="0"/>
        <v>11001565083</v>
      </c>
      <c r="B31">
        <f>+VLOOKUP(D31,'Hoja1 (2)'!$C$2:$O$732,13,FALSE)</f>
        <v>1100156</v>
      </c>
      <c r="C31">
        <v>5083</v>
      </c>
      <c r="D31" t="s">
        <v>620</v>
      </c>
      <c r="E31">
        <f>+VLOOKUP(D31,'Hoja1 (2)'!$C$2:$O$732,13,FALSE)</f>
        <v>1100156</v>
      </c>
      <c r="F31" t="s">
        <v>621</v>
      </c>
      <c r="G31" t="s">
        <v>1743</v>
      </c>
      <c r="H31">
        <v>110</v>
      </c>
      <c r="I31" t="s">
        <v>1742</v>
      </c>
      <c r="J31" t="s">
        <v>1742</v>
      </c>
      <c r="K31" t="s">
        <v>1742</v>
      </c>
      <c r="L31" t="s">
        <v>1742</v>
      </c>
      <c r="M31" t="s">
        <v>1743</v>
      </c>
      <c r="N31">
        <v>0</v>
      </c>
      <c r="O31" t="s">
        <v>1744</v>
      </c>
      <c r="P31" t="s">
        <v>1744</v>
      </c>
      <c r="Q31" t="s">
        <v>1744</v>
      </c>
      <c r="R31" t="s">
        <v>1745</v>
      </c>
      <c r="S31" t="s">
        <v>1745</v>
      </c>
      <c r="T31" t="s">
        <v>1746</v>
      </c>
      <c r="U31">
        <v>0</v>
      </c>
      <c r="V31" t="s">
        <v>1744</v>
      </c>
      <c r="W31" t="s">
        <v>1745</v>
      </c>
      <c r="X31" t="s">
        <v>1743</v>
      </c>
      <c r="Y31" t="s">
        <v>1743</v>
      </c>
      <c r="Z31" t="s">
        <v>1743</v>
      </c>
    </row>
    <row r="32" spans="1:26" x14ac:dyDescent="0.3">
      <c r="A32" t="str">
        <f t="shared" si="0"/>
        <v>11001565084</v>
      </c>
      <c r="B32">
        <f>+VLOOKUP(D32,'Hoja1 (2)'!$C$2:$O$732,13,FALSE)</f>
        <v>1100156</v>
      </c>
      <c r="C32">
        <v>5084</v>
      </c>
      <c r="D32" t="s">
        <v>618</v>
      </c>
      <c r="E32">
        <f>+VLOOKUP(D32,'Hoja1 (2)'!$C$2:$O$732,13,FALSE)</f>
        <v>1100156</v>
      </c>
      <c r="F32" t="s">
        <v>619</v>
      </c>
      <c r="G32" t="s">
        <v>1743</v>
      </c>
      <c r="H32">
        <v>110</v>
      </c>
      <c r="I32" t="s">
        <v>1742</v>
      </c>
      <c r="J32" t="s">
        <v>1742</v>
      </c>
      <c r="K32" t="s">
        <v>1742</v>
      </c>
      <c r="L32" t="s">
        <v>1742</v>
      </c>
      <c r="M32" t="s">
        <v>1743</v>
      </c>
      <c r="N32">
        <v>0</v>
      </c>
      <c r="O32" t="s">
        <v>1744</v>
      </c>
      <c r="P32" t="s">
        <v>1744</v>
      </c>
      <c r="Q32" t="s">
        <v>1744</v>
      </c>
      <c r="R32" t="s">
        <v>1745</v>
      </c>
      <c r="S32" t="s">
        <v>1745</v>
      </c>
      <c r="T32" t="s">
        <v>1746</v>
      </c>
      <c r="U32">
        <v>0</v>
      </c>
      <c r="V32" t="s">
        <v>1744</v>
      </c>
      <c r="W32" t="s">
        <v>1745</v>
      </c>
      <c r="X32" t="s">
        <v>1743</v>
      </c>
      <c r="Y32" t="s">
        <v>1743</v>
      </c>
      <c r="Z32" t="s">
        <v>1743</v>
      </c>
    </row>
    <row r="33" spans="1:26" x14ac:dyDescent="0.3">
      <c r="A33" t="str">
        <f t="shared" si="0"/>
        <v>11001385085</v>
      </c>
      <c r="B33">
        <f>+VLOOKUP(D33,'Hoja1 (2)'!$C$2:$O$732,13,FALSE)</f>
        <v>1100138</v>
      </c>
      <c r="C33">
        <v>5085</v>
      </c>
      <c r="D33" t="s">
        <v>69</v>
      </c>
      <c r="E33">
        <f>+VLOOKUP(D33,'Hoja1 (2)'!$C$2:$O$732,13,FALSE)</f>
        <v>1100138</v>
      </c>
      <c r="F33" t="s">
        <v>70</v>
      </c>
      <c r="G33" t="s">
        <v>1743</v>
      </c>
      <c r="H33">
        <v>102</v>
      </c>
      <c r="I33" t="s">
        <v>1742</v>
      </c>
      <c r="J33" t="s">
        <v>1742</v>
      </c>
      <c r="K33" t="s">
        <v>1742</v>
      </c>
      <c r="L33" t="s">
        <v>1742</v>
      </c>
      <c r="M33" t="s">
        <v>1743</v>
      </c>
      <c r="N33">
        <v>0</v>
      </c>
      <c r="O33" t="s">
        <v>1744</v>
      </c>
      <c r="P33" t="s">
        <v>1744</v>
      </c>
      <c r="Q33" t="s">
        <v>1744</v>
      </c>
      <c r="R33" t="s">
        <v>1745</v>
      </c>
      <c r="S33" t="s">
        <v>1745</v>
      </c>
      <c r="T33" t="s">
        <v>1746</v>
      </c>
      <c r="U33">
        <v>4</v>
      </c>
      <c r="V33" t="s">
        <v>1744</v>
      </c>
      <c r="W33" t="s">
        <v>1743</v>
      </c>
      <c r="X33" t="s">
        <v>1743</v>
      </c>
      <c r="Y33" t="s">
        <v>1743</v>
      </c>
      <c r="Z33" t="s">
        <v>1743</v>
      </c>
    </row>
    <row r="34" spans="1:26" x14ac:dyDescent="0.3">
      <c r="A34" t="str">
        <f t="shared" si="0"/>
        <v>11001425086</v>
      </c>
      <c r="B34">
        <f>+VLOOKUP(D34,'Hoja1 (2)'!$C$2:$O$732,13,FALSE)</f>
        <v>1100142</v>
      </c>
      <c r="C34">
        <v>5086</v>
      </c>
      <c r="D34" t="s">
        <v>242</v>
      </c>
      <c r="E34">
        <f>+VLOOKUP(D34,'Hoja1 (2)'!$C$2:$O$732,13,FALSE)</f>
        <v>1100142</v>
      </c>
      <c r="F34" t="s">
        <v>243</v>
      </c>
      <c r="G34" t="s">
        <v>1743</v>
      </c>
      <c r="H34">
        <v>110</v>
      </c>
      <c r="I34" t="s">
        <v>1742</v>
      </c>
      <c r="J34" t="s">
        <v>1742</v>
      </c>
      <c r="K34" t="s">
        <v>1742</v>
      </c>
      <c r="L34" t="s">
        <v>1742</v>
      </c>
      <c r="M34" t="s">
        <v>1743</v>
      </c>
      <c r="N34">
        <v>0</v>
      </c>
      <c r="O34" t="s">
        <v>1744</v>
      </c>
      <c r="P34" t="s">
        <v>1744</v>
      </c>
      <c r="Q34" t="s">
        <v>1744</v>
      </c>
      <c r="R34" t="s">
        <v>1745</v>
      </c>
      <c r="S34" t="s">
        <v>1745</v>
      </c>
      <c r="T34" t="s">
        <v>1746</v>
      </c>
      <c r="U34">
        <v>0</v>
      </c>
      <c r="V34" t="s">
        <v>1744</v>
      </c>
      <c r="W34" t="s">
        <v>1745</v>
      </c>
      <c r="X34" t="s">
        <v>1743</v>
      </c>
      <c r="Y34" t="s">
        <v>1743</v>
      </c>
      <c r="Z34" t="s">
        <v>1743</v>
      </c>
    </row>
    <row r="35" spans="1:26" x14ac:dyDescent="0.3">
      <c r="A35" t="str">
        <f t="shared" si="0"/>
        <v>11001565087</v>
      </c>
      <c r="B35">
        <f>+VLOOKUP(D35,'Hoja1 (2)'!$C$2:$O$732,13,FALSE)</f>
        <v>1100156</v>
      </c>
      <c r="C35">
        <v>5087</v>
      </c>
      <c r="D35" t="s">
        <v>472</v>
      </c>
      <c r="E35">
        <f>+VLOOKUP(D35,'Hoja1 (2)'!$C$2:$O$732,13,FALSE)</f>
        <v>1100156</v>
      </c>
      <c r="F35" t="s">
        <v>473</v>
      </c>
      <c r="G35" t="s">
        <v>1743</v>
      </c>
      <c r="H35">
        <v>110</v>
      </c>
      <c r="I35" t="s">
        <v>1742</v>
      </c>
      <c r="J35" t="s">
        <v>1742</v>
      </c>
      <c r="K35" t="s">
        <v>1742</v>
      </c>
      <c r="L35" t="s">
        <v>1742</v>
      </c>
      <c r="M35" t="s">
        <v>1743</v>
      </c>
      <c r="N35">
        <v>0</v>
      </c>
      <c r="O35" t="s">
        <v>1744</v>
      </c>
      <c r="P35" t="s">
        <v>1744</v>
      </c>
      <c r="Q35" t="s">
        <v>1744</v>
      </c>
      <c r="R35" t="s">
        <v>1745</v>
      </c>
      <c r="S35" t="s">
        <v>1745</v>
      </c>
      <c r="T35" t="s">
        <v>1746</v>
      </c>
      <c r="U35">
        <v>0</v>
      </c>
      <c r="V35" t="s">
        <v>1744</v>
      </c>
      <c r="W35" t="s">
        <v>1745</v>
      </c>
      <c r="X35" t="s">
        <v>1743</v>
      </c>
      <c r="Y35" t="s">
        <v>1743</v>
      </c>
      <c r="Z35" t="s">
        <v>1743</v>
      </c>
    </row>
    <row r="36" spans="1:26" x14ac:dyDescent="0.3">
      <c r="A36" t="str">
        <f t="shared" si="0"/>
        <v>11001565088</v>
      </c>
      <c r="B36">
        <f>+VLOOKUP(D36,'Hoja1 (2)'!$C$2:$O$732,13,FALSE)</f>
        <v>1100156</v>
      </c>
      <c r="C36">
        <v>5088</v>
      </c>
      <c r="D36" t="s">
        <v>628</v>
      </c>
      <c r="E36">
        <f>+VLOOKUP(D36,'Hoja1 (2)'!$C$2:$O$732,13,FALSE)</f>
        <v>1100156</v>
      </c>
      <c r="F36" t="s">
        <v>629</v>
      </c>
      <c r="G36" t="s">
        <v>1743</v>
      </c>
      <c r="H36">
        <v>110</v>
      </c>
      <c r="I36" t="s">
        <v>1742</v>
      </c>
      <c r="J36" t="s">
        <v>1742</v>
      </c>
      <c r="K36" t="s">
        <v>1742</v>
      </c>
      <c r="L36" t="s">
        <v>1742</v>
      </c>
      <c r="M36" t="s">
        <v>1743</v>
      </c>
      <c r="N36">
        <v>0</v>
      </c>
      <c r="O36" t="s">
        <v>1744</v>
      </c>
      <c r="P36" t="s">
        <v>1744</v>
      </c>
      <c r="Q36" t="s">
        <v>1744</v>
      </c>
      <c r="R36" t="s">
        <v>1745</v>
      </c>
      <c r="S36" t="s">
        <v>1745</v>
      </c>
      <c r="T36" t="s">
        <v>1746</v>
      </c>
      <c r="U36">
        <v>0</v>
      </c>
      <c r="V36" t="s">
        <v>1744</v>
      </c>
      <c r="W36" t="s">
        <v>1745</v>
      </c>
      <c r="X36" t="s">
        <v>1743</v>
      </c>
      <c r="Y36" t="s">
        <v>1743</v>
      </c>
      <c r="Z36" t="s">
        <v>1743</v>
      </c>
    </row>
    <row r="37" spans="1:26" x14ac:dyDescent="0.3">
      <c r="A37" t="str">
        <f t="shared" si="0"/>
        <v>11001565089</v>
      </c>
      <c r="B37">
        <f>+VLOOKUP(D37,'Hoja1 (2)'!$C$2:$O$732,13,FALSE)</f>
        <v>1100156</v>
      </c>
      <c r="C37">
        <v>5089</v>
      </c>
      <c r="D37" t="s">
        <v>622</v>
      </c>
      <c r="E37">
        <f>+VLOOKUP(D37,'Hoja1 (2)'!$C$2:$O$732,13,FALSE)</f>
        <v>1100156</v>
      </c>
      <c r="F37" t="s">
        <v>623</v>
      </c>
      <c r="G37" t="s">
        <v>1743</v>
      </c>
      <c r="H37">
        <v>110</v>
      </c>
      <c r="I37" t="s">
        <v>1742</v>
      </c>
      <c r="J37" t="s">
        <v>1742</v>
      </c>
      <c r="K37" t="s">
        <v>1742</v>
      </c>
      <c r="L37" t="s">
        <v>1742</v>
      </c>
      <c r="M37" t="s">
        <v>1743</v>
      </c>
      <c r="N37">
        <v>0</v>
      </c>
      <c r="O37" t="s">
        <v>1744</v>
      </c>
      <c r="P37" t="s">
        <v>1744</v>
      </c>
      <c r="Q37" t="s">
        <v>1744</v>
      </c>
      <c r="R37" t="s">
        <v>1745</v>
      </c>
      <c r="S37" t="s">
        <v>1745</v>
      </c>
      <c r="T37" t="s">
        <v>1746</v>
      </c>
      <c r="U37">
        <v>0</v>
      </c>
      <c r="V37" t="s">
        <v>1744</v>
      </c>
      <c r="W37" t="s">
        <v>1745</v>
      </c>
      <c r="X37" t="s">
        <v>1743</v>
      </c>
      <c r="Y37" t="s">
        <v>1743</v>
      </c>
      <c r="Z37" t="s">
        <v>1743</v>
      </c>
    </row>
    <row r="38" spans="1:26" x14ac:dyDescent="0.3">
      <c r="A38" t="str">
        <f t="shared" si="0"/>
        <v>11001565090</v>
      </c>
      <c r="B38">
        <f>+VLOOKUP(D38,'Hoja1 (2)'!$C$2:$O$732,13,FALSE)</f>
        <v>1100156</v>
      </c>
      <c r="C38">
        <v>5090</v>
      </c>
      <c r="D38" t="s">
        <v>630</v>
      </c>
      <c r="E38">
        <f>+VLOOKUP(D38,'Hoja1 (2)'!$C$2:$O$732,13,FALSE)</f>
        <v>1100156</v>
      </c>
      <c r="F38" t="s">
        <v>631</v>
      </c>
      <c r="G38" t="s">
        <v>1743</v>
      </c>
      <c r="H38">
        <v>110</v>
      </c>
      <c r="I38" t="s">
        <v>1742</v>
      </c>
      <c r="J38" t="s">
        <v>1742</v>
      </c>
      <c r="K38" t="s">
        <v>1742</v>
      </c>
      <c r="L38" t="s">
        <v>1742</v>
      </c>
      <c r="M38" t="s">
        <v>1743</v>
      </c>
      <c r="N38">
        <v>0</v>
      </c>
      <c r="O38" t="s">
        <v>1744</v>
      </c>
      <c r="P38" t="s">
        <v>1744</v>
      </c>
      <c r="Q38" t="s">
        <v>1744</v>
      </c>
      <c r="R38" t="s">
        <v>1745</v>
      </c>
      <c r="S38" t="s">
        <v>1745</v>
      </c>
      <c r="T38" t="s">
        <v>1746</v>
      </c>
      <c r="U38">
        <v>0</v>
      </c>
      <c r="V38" t="s">
        <v>1744</v>
      </c>
      <c r="W38" t="s">
        <v>1745</v>
      </c>
      <c r="X38" t="s">
        <v>1743</v>
      </c>
      <c r="Y38" t="s">
        <v>1743</v>
      </c>
      <c r="Z38" t="s">
        <v>1743</v>
      </c>
    </row>
    <row r="39" spans="1:26" x14ac:dyDescent="0.3">
      <c r="A39" t="str">
        <f t="shared" si="0"/>
        <v>100025745091</v>
      </c>
      <c r="B39">
        <f>+VLOOKUP(D39,'Hoja1 (2)'!$C$2:$O$732,13,FALSE)</f>
        <v>10002574</v>
      </c>
      <c r="C39">
        <v>5091</v>
      </c>
      <c r="D39" t="s">
        <v>1300</v>
      </c>
      <c r="E39">
        <f>+VLOOKUP(D39,'Hoja1 (2)'!$C$2:$O$732,13,FALSE)</f>
        <v>10002574</v>
      </c>
      <c r="F39" t="s">
        <v>1301</v>
      </c>
      <c r="G39" t="s">
        <v>1743</v>
      </c>
      <c r="H39">
        <v>108</v>
      </c>
      <c r="I39" t="s">
        <v>1742</v>
      </c>
      <c r="J39" t="s">
        <v>1742</v>
      </c>
      <c r="K39" t="s">
        <v>1742</v>
      </c>
      <c r="L39" t="s">
        <v>1742</v>
      </c>
      <c r="M39" t="s">
        <v>1743</v>
      </c>
      <c r="N39">
        <v>0</v>
      </c>
      <c r="O39" t="s">
        <v>1744</v>
      </c>
      <c r="P39" t="s">
        <v>1744</v>
      </c>
      <c r="Q39" t="s">
        <v>1744</v>
      </c>
      <c r="R39" t="s">
        <v>1745</v>
      </c>
      <c r="S39" t="s">
        <v>1745</v>
      </c>
      <c r="T39" t="s">
        <v>1746</v>
      </c>
      <c r="U39">
        <v>0</v>
      </c>
      <c r="V39" t="s">
        <v>1742</v>
      </c>
      <c r="W39" t="s">
        <v>1745</v>
      </c>
      <c r="X39" t="s">
        <v>1743</v>
      </c>
      <c r="Y39" t="s">
        <v>1743</v>
      </c>
      <c r="Z39" t="s">
        <v>1743</v>
      </c>
    </row>
    <row r="40" spans="1:26" x14ac:dyDescent="0.3">
      <c r="A40" t="str">
        <f t="shared" si="0"/>
        <v>11001565092</v>
      </c>
      <c r="B40">
        <f>+VLOOKUP(D40,'Hoja1 (2)'!$C$2:$O$732,13,FALSE)</f>
        <v>1100156</v>
      </c>
      <c r="C40">
        <v>5092</v>
      </c>
      <c r="D40" t="s">
        <v>624</v>
      </c>
      <c r="E40">
        <f>+VLOOKUP(D40,'Hoja1 (2)'!$C$2:$O$732,13,FALSE)</f>
        <v>1100156</v>
      </c>
      <c r="F40" t="s">
        <v>625</v>
      </c>
      <c r="G40" t="s">
        <v>1743</v>
      </c>
      <c r="H40">
        <v>110</v>
      </c>
      <c r="I40" t="s">
        <v>1742</v>
      </c>
      <c r="J40" t="s">
        <v>1742</v>
      </c>
      <c r="K40" t="s">
        <v>1742</v>
      </c>
      <c r="L40" t="s">
        <v>1742</v>
      </c>
      <c r="M40" t="s">
        <v>1743</v>
      </c>
      <c r="N40">
        <v>0</v>
      </c>
      <c r="O40" t="s">
        <v>1744</v>
      </c>
      <c r="P40" t="s">
        <v>1744</v>
      </c>
      <c r="Q40" t="s">
        <v>1744</v>
      </c>
      <c r="R40" t="s">
        <v>1745</v>
      </c>
      <c r="S40" t="s">
        <v>1745</v>
      </c>
      <c r="T40" t="s">
        <v>1746</v>
      </c>
      <c r="U40">
        <v>0</v>
      </c>
      <c r="V40" t="s">
        <v>1744</v>
      </c>
      <c r="W40" t="s">
        <v>1745</v>
      </c>
      <c r="X40" t="s">
        <v>1743</v>
      </c>
      <c r="Y40" t="s">
        <v>1743</v>
      </c>
      <c r="Z40" t="s">
        <v>1743</v>
      </c>
    </row>
    <row r="41" spans="1:26" x14ac:dyDescent="0.3">
      <c r="A41" t="str">
        <f t="shared" si="0"/>
        <v>11001565093</v>
      </c>
      <c r="B41">
        <f>+VLOOKUP(D41,'Hoja1 (2)'!$C$2:$O$732,13,FALSE)</f>
        <v>1100156</v>
      </c>
      <c r="C41">
        <v>5093</v>
      </c>
      <c r="D41" t="s">
        <v>626</v>
      </c>
      <c r="E41">
        <f>+VLOOKUP(D41,'Hoja1 (2)'!$C$2:$O$732,13,FALSE)</f>
        <v>1100156</v>
      </c>
      <c r="F41" t="s">
        <v>627</v>
      </c>
      <c r="G41" t="s">
        <v>1743</v>
      </c>
      <c r="H41">
        <v>110</v>
      </c>
      <c r="I41" t="s">
        <v>1742</v>
      </c>
      <c r="J41" t="s">
        <v>1742</v>
      </c>
      <c r="K41" t="s">
        <v>1742</v>
      </c>
      <c r="L41" t="s">
        <v>1742</v>
      </c>
      <c r="M41" t="s">
        <v>1743</v>
      </c>
      <c r="N41">
        <v>0</v>
      </c>
      <c r="O41" t="s">
        <v>1744</v>
      </c>
      <c r="P41" t="s">
        <v>1744</v>
      </c>
      <c r="Q41" t="s">
        <v>1744</v>
      </c>
      <c r="R41" t="s">
        <v>1745</v>
      </c>
      <c r="S41" t="s">
        <v>1745</v>
      </c>
      <c r="T41" t="s">
        <v>1746</v>
      </c>
      <c r="U41">
        <v>0</v>
      </c>
      <c r="V41" t="s">
        <v>1744</v>
      </c>
      <c r="W41" t="s">
        <v>1745</v>
      </c>
      <c r="X41" t="s">
        <v>1743</v>
      </c>
      <c r="Y41" t="s">
        <v>1743</v>
      </c>
      <c r="Z41" t="s">
        <v>1743</v>
      </c>
    </row>
    <row r="42" spans="1:26" x14ac:dyDescent="0.3">
      <c r="A42" t="str">
        <f t="shared" si="0"/>
        <v>11001385094</v>
      </c>
      <c r="B42">
        <f>+VLOOKUP(D42,'Hoja1 (2)'!$C$2:$O$732,13,FALSE)</f>
        <v>1100138</v>
      </c>
      <c r="C42">
        <v>5094</v>
      </c>
      <c r="D42" t="s">
        <v>424</v>
      </c>
      <c r="E42">
        <f>+VLOOKUP(D42,'Hoja1 (2)'!$C$2:$O$732,13,FALSE)</f>
        <v>1100138</v>
      </c>
      <c r="F42" t="s">
        <v>425</v>
      </c>
      <c r="G42" t="s">
        <v>425</v>
      </c>
      <c r="H42">
        <v>110</v>
      </c>
      <c r="I42" t="s">
        <v>1742</v>
      </c>
      <c r="J42" t="s">
        <v>1742</v>
      </c>
      <c r="K42" t="s">
        <v>1742</v>
      </c>
      <c r="L42" t="s">
        <v>1742</v>
      </c>
      <c r="M42" t="s">
        <v>1743</v>
      </c>
      <c r="N42">
        <v>0</v>
      </c>
      <c r="O42" t="s">
        <v>1744</v>
      </c>
      <c r="P42" t="s">
        <v>1744</v>
      </c>
      <c r="Q42" t="s">
        <v>1744</v>
      </c>
      <c r="R42" t="s">
        <v>1745</v>
      </c>
      <c r="S42" t="s">
        <v>1745</v>
      </c>
      <c r="T42" t="s">
        <v>1746</v>
      </c>
      <c r="U42">
        <v>0</v>
      </c>
      <c r="V42" t="s">
        <v>1742</v>
      </c>
      <c r="W42" t="s">
        <v>1745</v>
      </c>
      <c r="X42" t="s">
        <v>1743</v>
      </c>
      <c r="Y42" t="s">
        <v>1743</v>
      </c>
      <c r="Z42" t="s">
        <v>1743</v>
      </c>
    </row>
    <row r="43" spans="1:26" x14ac:dyDescent="0.3">
      <c r="A43" t="str">
        <f t="shared" si="0"/>
        <v>11001385095</v>
      </c>
      <c r="B43">
        <f>+VLOOKUP(D43,'Hoja1 (2)'!$C$2:$O$732,13,FALSE)</f>
        <v>1100138</v>
      </c>
      <c r="C43">
        <v>5095</v>
      </c>
      <c r="D43" t="s">
        <v>37</v>
      </c>
      <c r="E43">
        <f>+VLOOKUP(D43,'Hoja1 (2)'!$C$2:$O$732,13,FALSE)</f>
        <v>1100138</v>
      </c>
      <c r="F43" t="s">
        <v>38</v>
      </c>
      <c r="G43" t="s">
        <v>38</v>
      </c>
      <c r="H43">
        <v>110</v>
      </c>
      <c r="I43" t="s">
        <v>1742</v>
      </c>
      <c r="J43" t="s">
        <v>1742</v>
      </c>
      <c r="K43" t="s">
        <v>1742</v>
      </c>
      <c r="L43" t="s">
        <v>1742</v>
      </c>
      <c r="M43" t="s">
        <v>1743</v>
      </c>
      <c r="N43">
        <v>0</v>
      </c>
      <c r="O43" t="s">
        <v>1744</v>
      </c>
      <c r="P43" t="s">
        <v>1744</v>
      </c>
      <c r="Q43" t="s">
        <v>1744</v>
      </c>
      <c r="R43" t="s">
        <v>1745</v>
      </c>
      <c r="S43" t="s">
        <v>1745</v>
      </c>
      <c r="T43" t="s">
        <v>1746</v>
      </c>
      <c r="U43">
        <v>0</v>
      </c>
      <c r="V43" t="s">
        <v>1742</v>
      </c>
      <c r="W43" t="s">
        <v>1745</v>
      </c>
      <c r="X43" t="s">
        <v>1743</v>
      </c>
      <c r="Y43" t="s">
        <v>1743</v>
      </c>
      <c r="Z43" t="s">
        <v>1743</v>
      </c>
    </row>
    <row r="44" spans="1:26" x14ac:dyDescent="0.3">
      <c r="A44" t="str">
        <f t="shared" si="0"/>
        <v>11001385096</v>
      </c>
      <c r="B44">
        <f>+VLOOKUP(D44,'Hoja1 (2)'!$C$2:$O$732,13,FALSE)</f>
        <v>1100138</v>
      </c>
      <c r="C44">
        <v>5096</v>
      </c>
      <c r="D44" t="s">
        <v>420</v>
      </c>
      <c r="E44">
        <f>+VLOOKUP(D44,'Hoja1 (2)'!$C$2:$O$732,13,FALSE)</f>
        <v>1100138</v>
      </c>
      <c r="F44" t="s">
        <v>421</v>
      </c>
      <c r="G44" t="s">
        <v>421</v>
      </c>
      <c r="H44">
        <v>110</v>
      </c>
      <c r="I44" t="s">
        <v>1742</v>
      </c>
      <c r="J44" t="s">
        <v>1742</v>
      </c>
      <c r="K44" t="s">
        <v>1742</v>
      </c>
      <c r="L44" t="s">
        <v>1742</v>
      </c>
      <c r="M44" t="s">
        <v>1743</v>
      </c>
      <c r="N44">
        <v>0</v>
      </c>
      <c r="O44" t="s">
        <v>1744</v>
      </c>
      <c r="P44" t="s">
        <v>1744</v>
      </c>
      <c r="Q44" t="s">
        <v>1744</v>
      </c>
      <c r="R44" t="s">
        <v>1745</v>
      </c>
      <c r="S44" t="s">
        <v>1745</v>
      </c>
      <c r="T44" t="s">
        <v>1746</v>
      </c>
      <c r="U44">
        <v>0</v>
      </c>
      <c r="V44" t="s">
        <v>1742</v>
      </c>
      <c r="W44" t="s">
        <v>1745</v>
      </c>
      <c r="X44" t="s">
        <v>1743</v>
      </c>
      <c r="Y44" t="s">
        <v>1743</v>
      </c>
      <c r="Z44" t="s">
        <v>1743</v>
      </c>
    </row>
    <row r="45" spans="1:26" x14ac:dyDescent="0.3">
      <c r="A45" t="str">
        <f t="shared" si="0"/>
        <v>11001385097</v>
      </c>
      <c r="B45">
        <f>+VLOOKUP(D45,'Hoja1 (2)'!$C$2:$O$732,13,FALSE)</f>
        <v>1100138</v>
      </c>
      <c r="C45">
        <v>5097</v>
      </c>
      <c r="D45" t="s">
        <v>422</v>
      </c>
      <c r="E45">
        <f>+VLOOKUP(D45,'Hoja1 (2)'!$C$2:$O$732,13,FALSE)</f>
        <v>1100138</v>
      </c>
      <c r="F45" t="s">
        <v>423</v>
      </c>
      <c r="G45" t="s">
        <v>423</v>
      </c>
      <c r="H45">
        <v>110</v>
      </c>
      <c r="I45" t="s">
        <v>1742</v>
      </c>
      <c r="J45" t="s">
        <v>1742</v>
      </c>
      <c r="K45" t="s">
        <v>1742</v>
      </c>
      <c r="L45" t="s">
        <v>1742</v>
      </c>
      <c r="M45" t="s">
        <v>1743</v>
      </c>
      <c r="N45">
        <v>0</v>
      </c>
      <c r="O45" t="s">
        <v>1744</v>
      </c>
      <c r="P45" t="s">
        <v>1744</v>
      </c>
      <c r="Q45" t="s">
        <v>1744</v>
      </c>
      <c r="R45" t="s">
        <v>1745</v>
      </c>
      <c r="S45" t="s">
        <v>1745</v>
      </c>
      <c r="T45" t="s">
        <v>1746</v>
      </c>
      <c r="U45">
        <v>0</v>
      </c>
      <c r="V45" t="s">
        <v>1742</v>
      </c>
      <c r="W45" t="s">
        <v>1745</v>
      </c>
      <c r="X45" t="s">
        <v>1743</v>
      </c>
      <c r="Y45" t="s">
        <v>1743</v>
      </c>
      <c r="Z45" t="s">
        <v>1743</v>
      </c>
    </row>
    <row r="46" spans="1:26" x14ac:dyDescent="0.3">
      <c r="A46" t="str">
        <f t="shared" si="0"/>
        <v>11001385098</v>
      </c>
      <c r="B46">
        <f>+VLOOKUP(D46,'Hoja1 (2)'!$C$2:$O$732,13,FALSE)</f>
        <v>1100138</v>
      </c>
      <c r="C46">
        <v>5098</v>
      </c>
      <c r="D46" t="s">
        <v>444</v>
      </c>
      <c r="E46">
        <f>+VLOOKUP(D46,'Hoja1 (2)'!$C$2:$O$732,13,FALSE)</f>
        <v>1100138</v>
      </c>
      <c r="F46" t="s">
        <v>445</v>
      </c>
      <c r="G46" t="s">
        <v>1743</v>
      </c>
      <c r="H46">
        <v>110</v>
      </c>
      <c r="I46" t="s">
        <v>1742</v>
      </c>
      <c r="J46" t="s">
        <v>1742</v>
      </c>
      <c r="K46" t="s">
        <v>1742</v>
      </c>
      <c r="L46" t="s">
        <v>1742</v>
      </c>
      <c r="M46" t="s">
        <v>1743</v>
      </c>
      <c r="N46">
        <v>0</v>
      </c>
      <c r="O46" t="s">
        <v>1744</v>
      </c>
      <c r="P46" t="s">
        <v>1744</v>
      </c>
      <c r="Q46" t="s">
        <v>1744</v>
      </c>
      <c r="R46" t="s">
        <v>1745</v>
      </c>
      <c r="S46" t="s">
        <v>1745</v>
      </c>
      <c r="T46" t="s">
        <v>1746</v>
      </c>
      <c r="U46">
        <v>0</v>
      </c>
      <c r="V46" t="s">
        <v>1744</v>
      </c>
      <c r="W46" t="s">
        <v>1745</v>
      </c>
      <c r="X46" t="s">
        <v>1743</v>
      </c>
      <c r="Y46" t="s">
        <v>1743</v>
      </c>
      <c r="Z46" t="s">
        <v>1743</v>
      </c>
    </row>
    <row r="47" spans="1:26" x14ac:dyDescent="0.3">
      <c r="A47" t="str">
        <f t="shared" si="0"/>
        <v>11001385099</v>
      </c>
      <c r="B47">
        <f>+VLOOKUP(D47,'Hoja1 (2)'!$C$2:$O$732,13,FALSE)</f>
        <v>1100138</v>
      </c>
      <c r="C47">
        <v>5099</v>
      </c>
      <c r="D47" t="s">
        <v>418</v>
      </c>
      <c r="E47">
        <f>+VLOOKUP(D47,'Hoja1 (2)'!$C$2:$O$732,13,FALSE)</f>
        <v>1100138</v>
      </c>
      <c r="F47" t="s">
        <v>419</v>
      </c>
      <c r="G47" t="s">
        <v>1743</v>
      </c>
      <c r="H47">
        <v>110</v>
      </c>
      <c r="I47" t="s">
        <v>1742</v>
      </c>
      <c r="J47" t="s">
        <v>1742</v>
      </c>
      <c r="K47" t="s">
        <v>1742</v>
      </c>
      <c r="L47" t="s">
        <v>1742</v>
      </c>
      <c r="M47" t="s">
        <v>1743</v>
      </c>
      <c r="N47">
        <v>0</v>
      </c>
      <c r="O47" t="s">
        <v>1744</v>
      </c>
      <c r="P47" t="s">
        <v>1744</v>
      </c>
      <c r="Q47" t="s">
        <v>1744</v>
      </c>
      <c r="R47" t="s">
        <v>1745</v>
      </c>
      <c r="S47" t="s">
        <v>1745</v>
      </c>
      <c r="T47" t="s">
        <v>1746</v>
      </c>
      <c r="U47">
        <v>0</v>
      </c>
      <c r="V47" t="s">
        <v>1744</v>
      </c>
      <c r="W47" t="s">
        <v>1745</v>
      </c>
      <c r="X47" t="s">
        <v>1743</v>
      </c>
      <c r="Y47" t="s">
        <v>1743</v>
      </c>
      <c r="Z47" t="s">
        <v>1743</v>
      </c>
    </row>
    <row r="48" spans="1:26" x14ac:dyDescent="0.3">
      <c r="A48" t="str">
        <f t="shared" si="0"/>
        <v>11001385100</v>
      </c>
      <c r="B48">
        <f>+VLOOKUP(D48,'Hoja1 (2)'!$C$2:$O$732,13,FALSE)</f>
        <v>1100138</v>
      </c>
      <c r="C48">
        <v>5100</v>
      </c>
      <c r="D48" t="s">
        <v>426</v>
      </c>
      <c r="E48">
        <f>+VLOOKUP(D48,'Hoja1 (2)'!$C$2:$O$732,13,FALSE)</f>
        <v>1100138</v>
      </c>
      <c r="F48" t="s">
        <v>427</v>
      </c>
      <c r="G48" t="s">
        <v>1743</v>
      </c>
      <c r="H48">
        <v>110</v>
      </c>
      <c r="I48" t="s">
        <v>1742</v>
      </c>
      <c r="J48" t="s">
        <v>1742</v>
      </c>
      <c r="K48" t="s">
        <v>1742</v>
      </c>
      <c r="L48" t="s">
        <v>1742</v>
      </c>
      <c r="M48" t="s">
        <v>1743</v>
      </c>
      <c r="N48">
        <v>0</v>
      </c>
      <c r="O48" t="s">
        <v>1744</v>
      </c>
      <c r="P48" t="s">
        <v>1744</v>
      </c>
      <c r="Q48" t="s">
        <v>1744</v>
      </c>
      <c r="R48" t="s">
        <v>1745</v>
      </c>
      <c r="S48" t="s">
        <v>1745</v>
      </c>
      <c r="T48" t="s">
        <v>1746</v>
      </c>
      <c r="U48">
        <v>0</v>
      </c>
      <c r="V48" t="s">
        <v>1744</v>
      </c>
      <c r="W48" t="s">
        <v>1745</v>
      </c>
      <c r="X48" t="s">
        <v>1743</v>
      </c>
      <c r="Y48" t="s">
        <v>1743</v>
      </c>
      <c r="Z48" t="s">
        <v>1743</v>
      </c>
    </row>
    <row r="49" spans="1:26" x14ac:dyDescent="0.3">
      <c r="A49" t="str">
        <f t="shared" si="0"/>
        <v>11001385101</v>
      </c>
      <c r="B49">
        <f>+VLOOKUP(D49,'Hoja1 (2)'!$C$2:$O$732,13,FALSE)</f>
        <v>1100138</v>
      </c>
      <c r="C49">
        <v>5101</v>
      </c>
      <c r="D49" t="s">
        <v>416</v>
      </c>
      <c r="E49">
        <f>+VLOOKUP(D49,'Hoja1 (2)'!$C$2:$O$732,13,FALSE)</f>
        <v>1100138</v>
      </c>
      <c r="F49" t="s">
        <v>417</v>
      </c>
      <c r="G49" t="s">
        <v>1743</v>
      </c>
      <c r="H49">
        <v>110</v>
      </c>
      <c r="I49" t="s">
        <v>1742</v>
      </c>
      <c r="J49" t="s">
        <v>1742</v>
      </c>
      <c r="K49" t="s">
        <v>1742</v>
      </c>
      <c r="L49" t="s">
        <v>1742</v>
      </c>
      <c r="M49" t="s">
        <v>1743</v>
      </c>
      <c r="N49">
        <v>0</v>
      </c>
      <c r="O49" t="s">
        <v>1744</v>
      </c>
      <c r="P49" t="s">
        <v>1744</v>
      </c>
      <c r="Q49" t="s">
        <v>1744</v>
      </c>
      <c r="R49" t="s">
        <v>1745</v>
      </c>
      <c r="S49" t="s">
        <v>1745</v>
      </c>
      <c r="T49" t="s">
        <v>1746</v>
      </c>
      <c r="U49">
        <v>0</v>
      </c>
      <c r="V49" t="s">
        <v>1744</v>
      </c>
      <c r="W49" t="s">
        <v>1745</v>
      </c>
      <c r="X49" t="s">
        <v>1743</v>
      </c>
      <c r="Y49" t="s">
        <v>1743</v>
      </c>
      <c r="Z49" t="s">
        <v>1743</v>
      </c>
    </row>
    <row r="50" spans="1:26" x14ac:dyDescent="0.3">
      <c r="A50" t="str">
        <f t="shared" si="0"/>
        <v>11001385102</v>
      </c>
      <c r="B50">
        <f>+VLOOKUP(D50,'Hoja1 (2)'!$C$2:$O$732,13,FALSE)</f>
        <v>1100138</v>
      </c>
      <c r="C50">
        <v>5102</v>
      </c>
      <c r="D50" t="s">
        <v>35</v>
      </c>
      <c r="E50">
        <f>+VLOOKUP(D50,'Hoja1 (2)'!$C$2:$O$732,13,FALSE)</f>
        <v>1100138</v>
      </c>
      <c r="F50" t="s">
        <v>36</v>
      </c>
      <c r="G50" t="s">
        <v>36</v>
      </c>
      <c r="H50">
        <v>110</v>
      </c>
      <c r="I50" t="s">
        <v>1742</v>
      </c>
      <c r="J50" t="s">
        <v>1742</v>
      </c>
      <c r="K50" t="s">
        <v>1742</v>
      </c>
      <c r="L50" t="s">
        <v>1742</v>
      </c>
      <c r="M50" t="s">
        <v>1743</v>
      </c>
      <c r="N50">
        <v>0</v>
      </c>
      <c r="O50" t="s">
        <v>1744</v>
      </c>
      <c r="P50" t="s">
        <v>1744</v>
      </c>
      <c r="Q50" t="s">
        <v>1744</v>
      </c>
      <c r="R50" t="s">
        <v>1745</v>
      </c>
      <c r="S50" t="s">
        <v>1745</v>
      </c>
      <c r="T50" t="s">
        <v>1746</v>
      </c>
      <c r="U50">
        <v>0</v>
      </c>
      <c r="V50" t="s">
        <v>1742</v>
      </c>
      <c r="W50" t="s">
        <v>1745</v>
      </c>
      <c r="X50" t="s">
        <v>1743</v>
      </c>
      <c r="Y50" t="s">
        <v>1743</v>
      </c>
      <c r="Z50" t="s">
        <v>1743</v>
      </c>
    </row>
    <row r="51" spans="1:26" x14ac:dyDescent="0.3">
      <c r="A51" t="str">
        <f t="shared" si="0"/>
        <v>11001265103</v>
      </c>
      <c r="B51">
        <f>+VLOOKUP(D51,'Hoja1 (2)'!$C$2:$O$732,13,FALSE)</f>
        <v>1100126</v>
      </c>
      <c r="C51">
        <v>5103</v>
      </c>
      <c r="D51">
        <v>20241895</v>
      </c>
      <c r="E51">
        <f>+VLOOKUP(D51,'Hoja1 (2)'!$C$2:$O$732,13,FALSE)</f>
        <v>1100126</v>
      </c>
      <c r="F51" t="s">
        <v>1012</v>
      </c>
      <c r="G51" t="s">
        <v>1748</v>
      </c>
      <c r="H51">
        <v>110</v>
      </c>
      <c r="I51" t="s">
        <v>1742</v>
      </c>
      <c r="J51" t="s">
        <v>1742</v>
      </c>
      <c r="K51" t="s">
        <v>1742</v>
      </c>
      <c r="L51" t="s">
        <v>1742</v>
      </c>
      <c r="M51" t="s">
        <v>1743</v>
      </c>
      <c r="N51">
        <v>0</v>
      </c>
      <c r="O51" t="s">
        <v>1744</v>
      </c>
      <c r="P51" t="s">
        <v>1744</v>
      </c>
      <c r="Q51" t="s">
        <v>1744</v>
      </c>
      <c r="R51" t="s">
        <v>1745</v>
      </c>
      <c r="S51" t="s">
        <v>1745</v>
      </c>
      <c r="T51" t="s">
        <v>1746</v>
      </c>
      <c r="U51">
        <v>0</v>
      </c>
      <c r="V51" t="s">
        <v>1742</v>
      </c>
      <c r="W51" t="s">
        <v>1745</v>
      </c>
      <c r="X51" t="s">
        <v>1743</v>
      </c>
      <c r="Y51" t="s">
        <v>1743</v>
      </c>
      <c r="Z51" t="s">
        <v>1743</v>
      </c>
    </row>
    <row r="52" spans="1:26" x14ac:dyDescent="0.3">
      <c r="A52" t="str">
        <f t="shared" si="0"/>
        <v>11001265104</v>
      </c>
      <c r="B52">
        <f>+VLOOKUP(D52,'Hoja1 (2)'!$C$2:$O$732,13,FALSE)</f>
        <v>1100126</v>
      </c>
      <c r="C52">
        <v>5104</v>
      </c>
      <c r="D52">
        <v>20241902</v>
      </c>
      <c r="E52">
        <f>+VLOOKUP(D52,'Hoja1 (2)'!$C$2:$O$732,13,FALSE)</f>
        <v>1100126</v>
      </c>
      <c r="F52" t="s">
        <v>1000</v>
      </c>
      <c r="G52" t="s">
        <v>1749</v>
      </c>
      <c r="H52">
        <v>110</v>
      </c>
      <c r="I52" t="s">
        <v>1742</v>
      </c>
      <c r="J52" t="s">
        <v>1742</v>
      </c>
      <c r="K52" t="s">
        <v>1742</v>
      </c>
      <c r="L52" t="s">
        <v>1742</v>
      </c>
      <c r="M52" t="s">
        <v>1743</v>
      </c>
      <c r="N52">
        <v>1</v>
      </c>
      <c r="O52" t="s">
        <v>1744</v>
      </c>
      <c r="P52" t="s">
        <v>1744</v>
      </c>
      <c r="Q52" t="s">
        <v>1744</v>
      </c>
      <c r="R52" t="s">
        <v>1745</v>
      </c>
      <c r="S52" t="s">
        <v>1745</v>
      </c>
      <c r="T52" t="s">
        <v>1746</v>
      </c>
      <c r="U52">
        <v>33</v>
      </c>
      <c r="V52" t="s">
        <v>1744</v>
      </c>
      <c r="W52" t="s">
        <v>1745</v>
      </c>
      <c r="X52" t="s">
        <v>1743</v>
      </c>
      <c r="Y52" t="s">
        <v>1743</v>
      </c>
      <c r="Z52" t="s">
        <v>1743</v>
      </c>
    </row>
    <row r="53" spans="1:26" x14ac:dyDescent="0.3">
      <c r="A53" t="str">
        <f t="shared" si="0"/>
        <v>11001265105</v>
      </c>
      <c r="B53">
        <f>+VLOOKUP(D53,'Hoja1 (2)'!$C$2:$O$732,13,FALSE)</f>
        <v>1100126</v>
      </c>
      <c r="C53">
        <v>5105</v>
      </c>
      <c r="D53">
        <v>20241950</v>
      </c>
      <c r="E53">
        <f>+VLOOKUP(D53,'Hoja1 (2)'!$C$2:$O$732,13,FALSE)</f>
        <v>1100126</v>
      </c>
      <c r="F53" t="s">
        <v>1020</v>
      </c>
      <c r="G53" t="s">
        <v>1750</v>
      </c>
      <c r="H53">
        <v>110</v>
      </c>
      <c r="I53" t="s">
        <v>1742</v>
      </c>
      <c r="J53" t="s">
        <v>1742</v>
      </c>
      <c r="K53" t="s">
        <v>1742</v>
      </c>
      <c r="L53" t="s">
        <v>1742</v>
      </c>
      <c r="M53" t="s">
        <v>1743</v>
      </c>
      <c r="N53">
        <v>0</v>
      </c>
      <c r="O53" t="s">
        <v>1744</v>
      </c>
      <c r="P53" t="s">
        <v>1744</v>
      </c>
      <c r="Q53" t="s">
        <v>1744</v>
      </c>
      <c r="R53" t="s">
        <v>1745</v>
      </c>
      <c r="S53" t="s">
        <v>1745</v>
      </c>
      <c r="T53" t="s">
        <v>1746</v>
      </c>
      <c r="U53">
        <v>2</v>
      </c>
      <c r="V53" t="s">
        <v>1744</v>
      </c>
      <c r="W53" t="s">
        <v>1745</v>
      </c>
      <c r="X53" t="s">
        <v>1743</v>
      </c>
      <c r="Y53" t="s">
        <v>1743</v>
      </c>
      <c r="Z53" t="s">
        <v>1743</v>
      </c>
    </row>
    <row r="54" spans="1:26" x14ac:dyDescent="0.3">
      <c r="A54" t="str">
        <f t="shared" si="0"/>
        <v>11001265106</v>
      </c>
      <c r="B54">
        <f>+VLOOKUP(D54,'Hoja1 (2)'!$C$2:$O$732,13,FALSE)</f>
        <v>1100126</v>
      </c>
      <c r="C54">
        <v>5106</v>
      </c>
      <c r="D54">
        <v>20241954</v>
      </c>
      <c r="E54">
        <f>+VLOOKUP(D54,'Hoja1 (2)'!$C$2:$O$732,13,FALSE)</f>
        <v>1100126</v>
      </c>
      <c r="F54" t="s">
        <v>1030</v>
      </c>
      <c r="G54" t="s">
        <v>1751</v>
      </c>
      <c r="H54">
        <v>110</v>
      </c>
      <c r="I54" t="s">
        <v>1742</v>
      </c>
      <c r="J54" t="s">
        <v>1742</v>
      </c>
      <c r="K54" t="s">
        <v>1742</v>
      </c>
      <c r="L54" t="s">
        <v>1742</v>
      </c>
      <c r="M54" t="s">
        <v>1743</v>
      </c>
      <c r="N54">
        <v>0</v>
      </c>
      <c r="O54" t="s">
        <v>1744</v>
      </c>
      <c r="P54" t="s">
        <v>1744</v>
      </c>
      <c r="Q54" t="s">
        <v>1744</v>
      </c>
      <c r="R54" t="s">
        <v>1745</v>
      </c>
      <c r="S54" t="s">
        <v>1745</v>
      </c>
      <c r="T54" t="s">
        <v>1746</v>
      </c>
      <c r="U54">
        <v>0</v>
      </c>
      <c r="V54" t="s">
        <v>1742</v>
      </c>
      <c r="W54" t="s">
        <v>1745</v>
      </c>
      <c r="X54" t="s">
        <v>1743</v>
      </c>
      <c r="Y54" t="s">
        <v>1743</v>
      </c>
      <c r="Z54" t="s">
        <v>1743</v>
      </c>
    </row>
    <row r="55" spans="1:26" x14ac:dyDescent="0.3">
      <c r="A55" t="str">
        <f t="shared" si="0"/>
        <v>11001265107</v>
      </c>
      <c r="B55">
        <f>+VLOOKUP(D55,'Hoja1 (2)'!$C$2:$O$732,13,FALSE)</f>
        <v>1100126</v>
      </c>
      <c r="C55">
        <v>5107</v>
      </c>
      <c r="D55">
        <v>20241970</v>
      </c>
      <c r="E55">
        <f>+VLOOKUP(D55,'Hoja1 (2)'!$C$2:$O$732,13,FALSE)</f>
        <v>1100126</v>
      </c>
      <c r="F55" t="s">
        <v>984</v>
      </c>
      <c r="G55" t="s">
        <v>1752</v>
      </c>
      <c r="H55">
        <v>110</v>
      </c>
      <c r="I55" t="s">
        <v>1742</v>
      </c>
      <c r="J55" t="s">
        <v>1742</v>
      </c>
      <c r="K55" t="s">
        <v>1742</v>
      </c>
      <c r="L55" t="s">
        <v>1742</v>
      </c>
      <c r="M55" t="s">
        <v>1743</v>
      </c>
      <c r="N55">
        <v>0</v>
      </c>
      <c r="O55" t="s">
        <v>1744</v>
      </c>
      <c r="P55" t="s">
        <v>1744</v>
      </c>
      <c r="Q55" t="s">
        <v>1744</v>
      </c>
      <c r="R55" t="s">
        <v>1745</v>
      </c>
      <c r="S55" t="s">
        <v>1745</v>
      </c>
      <c r="T55" t="s">
        <v>1746</v>
      </c>
      <c r="U55">
        <v>0</v>
      </c>
      <c r="V55" t="s">
        <v>1742</v>
      </c>
      <c r="W55" t="s">
        <v>1745</v>
      </c>
      <c r="X55" t="s">
        <v>1743</v>
      </c>
      <c r="Y55" t="s">
        <v>1743</v>
      </c>
      <c r="Z55" t="s">
        <v>1743</v>
      </c>
    </row>
    <row r="56" spans="1:26" x14ac:dyDescent="0.3">
      <c r="A56" t="str">
        <f t="shared" si="0"/>
        <v>11001265108</v>
      </c>
      <c r="B56">
        <f>+VLOOKUP(D56,'Hoja1 (2)'!$C$2:$O$732,13,FALSE)</f>
        <v>1100126</v>
      </c>
      <c r="C56">
        <v>5108</v>
      </c>
      <c r="D56">
        <v>20241978</v>
      </c>
      <c r="E56">
        <f>+VLOOKUP(D56,'Hoja1 (2)'!$C$2:$O$732,13,FALSE)</f>
        <v>1100126</v>
      </c>
      <c r="F56" t="s">
        <v>990</v>
      </c>
      <c r="G56" t="s">
        <v>1753</v>
      </c>
      <c r="H56">
        <v>110</v>
      </c>
      <c r="I56" t="s">
        <v>1742</v>
      </c>
      <c r="J56" t="s">
        <v>1742</v>
      </c>
      <c r="K56" t="s">
        <v>1742</v>
      </c>
      <c r="L56" t="s">
        <v>1742</v>
      </c>
      <c r="M56" t="s">
        <v>1743</v>
      </c>
      <c r="N56">
        <v>0</v>
      </c>
      <c r="O56" t="s">
        <v>1744</v>
      </c>
      <c r="P56" t="s">
        <v>1744</v>
      </c>
      <c r="Q56" t="s">
        <v>1744</v>
      </c>
      <c r="R56" t="s">
        <v>1745</v>
      </c>
      <c r="S56" t="s">
        <v>1745</v>
      </c>
      <c r="T56" t="s">
        <v>1746</v>
      </c>
      <c r="U56">
        <v>0</v>
      </c>
      <c r="V56" t="s">
        <v>1742</v>
      </c>
      <c r="W56" t="s">
        <v>1745</v>
      </c>
      <c r="X56" t="s">
        <v>1743</v>
      </c>
      <c r="Y56" t="s">
        <v>1743</v>
      </c>
      <c r="Z56" t="s">
        <v>1743</v>
      </c>
    </row>
    <row r="57" spans="1:26" x14ac:dyDescent="0.3">
      <c r="A57" t="str">
        <f t="shared" si="0"/>
        <v>11001265109</v>
      </c>
      <c r="B57">
        <f>+VLOOKUP(D57,'Hoja1 (2)'!$C$2:$O$732,13,FALSE)</f>
        <v>1100126</v>
      </c>
      <c r="C57">
        <v>5109</v>
      </c>
      <c r="D57">
        <v>20242008</v>
      </c>
      <c r="E57">
        <f>+VLOOKUP(D57,'Hoja1 (2)'!$C$2:$O$732,13,FALSE)</f>
        <v>1100126</v>
      </c>
      <c r="F57" t="s">
        <v>972</v>
      </c>
      <c r="G57" t="s">
        <v>1754</v>
      </c>
      <c r="H57">
        <v>110</v>
      </c>
      <c r="I57" t="s">
        <v>1742</v>
      </c>
      <c r="J57" t="s">
        <v>1742</v>
      </c>
      <c r="K57" t="s">
        <v>1742</v>
      </c>
      <c r="L57" t="s">
        <v>1742</v>
      </c>
      <c r="M57" t="s">
        <v>1743</v>
      </c>
      <c r="N57">
        <v>0</v>
      </c>
      <c r="O57" t="s">
        <v>1744</v>
      </c>
      <c r="P57" t="s">
        <v>1744</v>
      </c>
      <c r="Q57" t="s">
        <v>1744</v>
      </c>
      <c r="R57" t="s">
        <v>1745</v>
      </c>
      <c r="S57" t="s">
        <v>1745</v>
      </c>
      <c r="T57" t="s">
        <v>1746</v>
      </c>
      <c r="U57">
        <v>0</v>
      </c>
      <c r="V57" t="s">
        <v>1742</v>
      </c>
      <c r="W57" t="s">
        <v>1745</v>
      </c>
      <c r="X57" t="s">
        <v>1743</v>
      </c>
      <c r="Y57" t="s">
        <v>1743</v>
      </c>
      <c r="Z57" t="s">
        <v>1743</v>
      </c>
    </row>
    <row r="58" spans="1:26" x14ac:dyDescent="0.3">
      <c r="A58" t="str">
        <f t="shared" si="0"/>
        <v>11001265110</v>
      </c>
      <c r="B58">
        <f>+VLOOKUP(D58,'Hoja1 (2)'!$C$2:$O$732,13,FALSE)</f>
        <v>1100126</v>
      </c>
      <c r="C58">
        <v>5110</v>
      </c>
      <c r="D58">
        <v>20242018</v>
      </c>
      <c r="E58">
        <f>+VLOOKUP(D58,'Hoja1 (2)'!$C$2:$O$732,13,FALSE)</f>
        <v>1100126</v>
      </c>
      <c r="F58" t="s">
        <v>709</v>
      </c>
      <c r="G58" t="s">
        <v>1755</v>
      </c>
      <c r="H58">
        <v>110</v>
      </c>
      <c r="I58" t="s">
        <v>1742</v>
      </c>
      <c r="J58" t="s">
        <v>1742</v>
      </c>
      <c r="K58" t="s">
        <v>1742</v>
      </c>
      <c r="L58" t="s">
        <v>1742</v>
      </c>
      <c r="M58" t="s">
        <v>1743</v>
      </c>
      <c r="N58">
        <v>0</v>
      </c>
      <c r="O58" t="s">
        <v>1744</v>
      </c>
      <c r="P58" t="s">
        <v>1744</v>
      </c>
      <c r="Q58" t="s">
        <v>1744</v>
      </c>
      <c r="R58" t="s">
        <v>1756</v>
      </c>
      <c r="S58" t="s">
        <v>1756</v>
      </c>
      <c r="T58" t="s">
        <v>1746</v>
      </c>
      <c r="U58">
        <v>0</v>
      </c>
      <c r="V58" t="s">
        <v>1742</v>
      </c>
      <c r="W58" t="s">
        <v>1756</v>
      </c>
      <c r="X58" t="s">
        <v>1743</v>
      </c>
      <c r="Y58" t="s">
        <v>1743</v>
      </c>
      <c r="Z58" t="s">
        <v>1743</v>
      </c>
    </row>
    <row r="59" spans="1:26" x14ac:dyDescent="0.3">
      <c r="A59" t="str">
        <f t="shared" si="0"/>
        <v>11001265111</v>
      </c>
      <c r="B59">
        <f>+VLOOKUP(D59,'Hoja1 (2)'!$C$2:$O$732,13,FALSE)</f>
        <v>1100126</v>
      </c>
      <c r="C59">
        <v>5111</v>
      </c>
      <c r="D59">
        <v>20242022</v>
      </c>
      <c r="E59">
        <f>+VLOOKUP(D59,'Hoja1 (2)'!$C$2:$O$732,13,FALSE)</f>
        <v>1100126</v>
      </c>
      <c r="F59" t="s">
        <v>697</v>
      </c>
      <c r="G59" t="s">
        <v>1757</v>
      </c>
      <c r="H59">
        <v>110</v>
      </c>
      <c r="I59" t="s">
        <v>1742</v>
      </c>
      <c r="J59" t="s">
        <v>1742</v>
      </c>
      <c r="K59" t="s">
        <v>1742</v>
      </c>
      <c r="L59" t="s">
        <v>1742</v>
      </c>
      <c r="M59" t="s">
        <v>1743</v>
      </c>
      <c r="N59">
        <v>0</v>
      </c>
      <c r="O59" t="s">
        <v>1744</v>
      </c>
      <c r="P59" t="s">
        <v>1744</v>
      </c>
      <c r="Q59" t="s">
        <v>1744</v>
      </c>
      <c r="R59" t="s">
        <v>1745</v>
      </c>
      <c r="S59" t="s">
        <v>1745</v>
      </c>
      <c r="T59" t="s">
        <v>1746</v>
      </c>
      <c r="U59">
        <v>0</v>
      </c>
      <c r="V59" t="s">
        <v>1742</v>
      </c>
      <c r="W59" t="s">
        <v>1745</v>
      </c>
      <c r="X59" t="s">
        <v>1743</v>
      </c>
      <c r="Y59" t="s">
        <v>1743</v>
      </c>
      <c r="Z59" t="s">
        <v>1743</v>
      </c>
    </row>
    <row r="60" spans="1:26" x14ac:dyDescent="0.3">
      <c r="A60" t="str">
        <f t="shared" si="0"/>
        <v>11001265112</v>
      </c>
      <c r="B60">
        <f>+VLOOKUP(D60,'Hoja1 (2)'!$C$2:$O$732,13,FALSE)</f>
        <v>1100126</v>
      </c>
      <c r="C60">
        <v>5112</v>
      </c>
      <c r="D60">
        <v>20242026</v>
      </c>
      <c r="E60">
        <f>+VLOOKUP(D60,'Hoja1 (2)'!$C$2:$O$732,13,FALSE)</f>
        <v>1100126</v>
      </c>
      <c r="F60" t="s">
        <v>956</v>
      </c>
      <c r="G60" t="s">
        <v>1758</v>
      </c>
      <c r="H60">
        <v>110</v>
      </c>
      <c r="I60" t="s">
        <v>1742</v>
      </c>
      <c r="J60" t="s">
        <v>1742</v>
      </c>
      <c r="K60" t="s">
        <v>1742</v>
      </c>
      <c r="L60" t="s">
        <v>1742</v>
      </c>
      <c r="M60" t="s">
        <v>1743</v>
      </c>
      <c r="N60">
        <v>0</v>
      </c>
      <c r="O60" t="s">
        <v>1744</v>
      </c>
      <c r="P60" t="s">
        <v>1744</v>
      </c>
      <c r="Q60" t="s">
        <v>1744</v>
      </c>
      <c r="R60" t="s">
        <v>1745</v>
      </c>
      <c r="S60" t="s">
        <v>1745</v>
      </c>
      <c r="T60" t="s">
        <v>1746</v>
      </c>
      <c r="U60">
        <v>0</v>
      </c>
      <c r="V60" t="s">
        <v>1742</v>
      </c>
      <c r="W60" t="s">
        <v>1745</v>
      </c>
      <c r="X60" t="s">
        <v>1743</v>
      </c>
      <c r="Y60" t="s">
        <v>1743</v>
      </c>
      <c r="Z60" t="s">
        <v>1743</v>
      </c>
    </row>
    <row r="61" spans="1:26" x14ac:dyDescent="0.3">
      <c r="A61" t="str">
        <f t="shared" si="0"/>
        <v>11001265113</v>
      </c>
      <c r="B61">
        <f>+VLOOKUP(D61,'Hoja1 (2)'!$C$2:$O$732,13,FALSE)</f>
        <v>1100126</v>
      </c>
      <c r="C61">
        <v>5113</v>
      </c>
      <c r="D61">
        <v>20242036</v>
      </c>
      <c r="E61">
        <f>+VLOOKUP(D61,'Hoja1 (2)'!$C$2:$O$732,13,FALSE)</f>
        <v>1100126</v>
      </c>
      <c r="F61" t="s">
        <v>950</v>
      </c>
      <c r="G61" t="s">
        <v>1759</v>
      </c>
      <c r="H61">
        <v>110</v>
      </c>
      <c r="I61" t="s">
        <v>1742</v>
      </c>
      <c r="J61" t="s">
        <v>1742</v>
      </c>
      <c r="K61" t="s">
        <v>1742</v>
      </c>
      <c r="L61" t="s">
        <v>1742</v>
      </c>
      <c r="M61" t="s">
        <v>1743</v>
      </c>
      <c r="N61">
        <v>0</v>
      </c>
      <c r="O61" t="s">
        <v>1744</v>
      </c>
      <c r="P61" t="s">
        <v>1744</v>
      </c>
      <c r="Q61" t="s">
        <v>1744</v>
      </c>
      <c r="R61" t="s">
        <v>1745</v>
      </c>
      <c r="S61" t="s">
        <v>1745</v>
      </c>
      <c r="T61" t="s">
        <v>1746</v>
      </c>
      <c r="U61">
        <v>0</v>
      </c>
      <c r="V61" t="s">
        <v>1742</v>
      </c>
      <c r="W61" t="s">
        <v>1745</v>
      </c>
      <c r="X61" t="s">
        <v>1743</v>
      </c>
      <c r="Y61" t="s">
        <v>1743</v>
      </c>
      <c r="Z61" t="s">
        <v>1743</v>
      </c>
    </row>
    <row r="62" spans="1:26" x14ac:dyDescent="0.3">
      <c r="A62" t="str">
        <f t="shared" si="0"/>
        <v>11001265114</v>
      </c>
      <c r="B62">
        <f>+VLOOKUP(D62,'Hoja1 (2)'!$C$2:$O$732,13,FALSE)</f>
        <v>1100126</v>
      </c>
      <c r="C62">
        <v>5114</v>
      </c>
      <c r="D62">
        <v>20242041</v>
      </c>
      <c r="E62">
        <f>+VLOOKUP(D62,'Hoja1 (2)'!$C$2:$O$732,13,FALSE)</f>
        <v>1100126</v>
      </c>
      <c r="F62" t="s">
        <v>954</v>
      </c>
      <c r="G62" t="s">
        <v>1760</v>
      </c>
      <c r="H62">
        <v>110</v>
      </c>
      <c r="I62" t="s">
        <v>1742</v>
      </c>
      <c r="J62" t="s">
        <v>1742</v>
      </c>
      <c r="K62" t="s">
        <v>1742</v>
      </c>
      <c r="L62" t="s">
        <v>1742</v>
      </c>
      <c r="M62" t="s">
        <v>1743</v>
      </c>
      <c r="N62">
        <v>0</v>
      </c>
      <c r="O62" t="s">
        <v>1744</v>
      </c>
      <c r="P62" t="s">
        <v>1744</v>
      </c>
      <c r="Q62" t="s">
        <v>1744</v>
      </c>
      <c r="R62" t="s">
        <v>1745</v>
      </c>
      <c r="S62" t="s">
        <v>1745</v>
      </c>
      <c r="T62" t="s">
        <v>1746</v>
      </c>
      <c r="U62">
        <v>0</v>
      </c>
      <c r="V62" t="s">
        <v>1742</v>
      </c>
      <c r="W62" t="s">
        <v>1745</v>
      </c>
      <c r="X62" t="s">
        <v>1743</v>
      </c>
      <c r="Y62" t="s">
        <v>1743</v>
      </c>
      <c r="Z62" t="s">
        <v>1743</v>
      </c>
    </row>
    <row r="63" spans="1:26" x14ac:dyDescent="0.3">
      <c r="A63" t="str">
        <f t="shared" si="0"/>
        <v>11001265115</v>
      </c>
      <c r="B63">
        <f>+VLOOKUP(D63,'Hoja1 (2)'!$C$2:$O$732,13,FALSE)</f>
        <v>1100126</v>
      </c>
      <c r="C63">
        <v>5115</v>
      </c>
      <c r="D63">
        <v>20242046</v>
      </c>
      <c r="E63">
        <f>+VLOOKUP(D63,'Hoja1 (2)'!$C$2:$O$732,13,FALSE)</f>
        <v>1100126</v>
      </c>
      <c r="F63" t="s">
        <v>958</v>
      </c>
      <c r="G63" t="s">
        <v>1761</v>
      </c>
      <c r="H63">
        <v>110</v>
      </c>
      <c r="I63" t="s">
        <v>1742</v>
      </c>
      <c r="J63" t="s">
        <v>1742</v>
      </c>
      <c r="K63" t="s">
        <v>1742</v>
      </c>
      <c r="L63" t="s">
        <v>1742</v>
      </c>
      <c r="M63" t="s">
        <v>1743</v>
      </c>
      <c r="N63">
        <v>0</v>
      </c>
      <c r="O63" t="s">
        <v>1744</v>
      </c>
      <c r="P63" t="s">
        <v>1744</v>
      </c>
      <c r="Q63" t="s">
        <v>1744</v>
      </c>
      <c r="R63" t="s">
        <v>1745</v>
      </c>
      <c r="S63" t="s">
        <v>1745</v>
      </c>
      <c r="T63" t="s">
        <v>1746</v>
      </c>
      <c r="U63">
        <v>0</v>
      </c>
      <c r="V63" t="s">
        <v>1742</v>
      </c>
      <c r="W63" t="s">
        <v>1745</v>
      </c>
      <c r="X63" t="s">
        <v>1743</v>
      </c>
      <c r="Y63" t="s">
        <v>1743</v>
      </c>
      <c r="Z63" t="s">
        <v>1743</v>
      </c>
    </row>
    <row r="64" spans="1:26" x14ac:dyDescent="0.3">
      <c r="A64" t="str">
        <f t="shared" si="0"/>
        <v>11001265116</v>
      </c>
      <c r="B64">
        <f>+VLOOKUP(D64,'Hoja1 (2)'!$C$2:$O$732,13,FALSE)</f>
        <v>1100126</v>
      </c>
      <c r="C64">
        <v>5116</v>
      </c>
      <c r="D64">
        <v>20242050</v>
      </c>
      <c r="E64">
        <f>+VLOOKUP(D64,'Hoja1 (2)'!$C$2:$O$732,13,FALSE)</f>
        <v>1100126</v>
      </c>
      <c r="F64" t="s">
        <v>266</v>
      </c>
      <c r="G64" t="s">
        <v>1762</v>
      </c>
      <c r="H64">
        <v>110</v>
      </c>
      <c r="I64" t="s">
        <v>1742</v>
      </c>
      <c r="J64" t="s">
        <v>1742</v>
      </c>
      <c r="K64" t="s">
        <v>1742</v>
      </c>
      <c r="L64" t="s">
        <v>1742</v>
      </c>
      <c r="M64" t="s">
        <v>1743</v>
      </c>
      <c r="N64">
        <v>0</v>
      </c>
      <c r="O64" t="s">
        <v>1744</v>
      </c>
      <c r="P64" t="s">
        <v>1744</v>
      </c>
      <c r="Q64" t="s">
        <v>1744</v>
      </c>
      <c r="R64" t="s">
        <v>1745</v>
      </c>
      <c r="S64" t="s">
        <v>1745</v>
      </c>
      <c r="T64" t="s">
        <v>1746</v>
      </c>
      <c r="U64">
        <v>0</v>
      </c>
      <c r="V64" t="s">
        <v>1742</v>
      </c>
      <c r="W64" t="s">
        <v>1745</v>
      </c>
      <c r="X64" t="s">
        <v>1743</v>
      </c>
      <c r="Y64" t="s">
        <v>1743</v>
      </c>
      <c r="Z64" t="s">
        <v>1743</v>
      </c>
    </row>
    <row r="65" spans="1:26" x14ac:dyDescent="0.3">
      <c r="A65" t="str">
        <f t="shared" si="0"/>
        <v>11001265117</v>
      </c>
      <c r="B65">
        <f>+VLOOKUP(D65,'Hoja1 (2)'!$C$2:$O$732,13,FALSE)</f>
        <v>1100126</v>
      </c>
      <c r="C65">
        <v>5117</v>
      </c>
      <c r="D65">
        <v>20242225</v>
      </c>
      <c r="E65">
        <f>+VLOOKUP(D65,'Hoja1 (2)'!$C$2:$O$732,13,FALSE)</f>
        <v>1100126</v>
      </c>
      <c r="F65" t="s">
        <v>820</v>
      </c>
      <c r="G65" t="s">
        <v>1743</v>
      </c>
      <c r="H65">
        <v>110</v>
      </c>
      <c r="I65" t="s">
        <v>1742</v>
      </c>
      <c r="J65" t="s">
        <v>1742</v>
      </c>
      <c r="K65" t="s">
        <v>1742</v>
      </c>
      <c r="L65" t="s">
        <v>1742</v>
      </c>
      <c r="M65" t="s">
        <v>1743</v>
      </c>
      <c r="N65">
        <v>0</v>
      </c>
      <c r="O65" t="s">
        <v>1744</v>
      </c>
      <c r="P65" t="s">
        <v>1744</v>
      </c>
      <c r="Q65" t="s">
        <v>1744</v>
      </c>
      <c r="R65" t="s">
        <v>1745</v>
      </c>
      <c r="S65" t="s">
        <v>1745</v>
      </c>
      <c r="T65" t="s">
        <v>1746</v>
      </c>
      <c r="U65">
        <v>0</v>
      </c>
      <c r="V65" t="s">
        <v>1742</v>
      </c>
      <c r="W65" t="s">
        <v>1745</v>
      </c>
      <c r="X65" t="s">
        <v>1743</v>
      </c>
      <c r="Y65" t="s">
        <v>1743</v>
      </c>
      <c r="Z65" t="s">
        <v>1743</v>
      </c>
    </row>
    <row r="66" spans="1:26" x14ac:dyDescent="0.3">
      <c r="A66" t="str">
        <f t="shared" si="0"/>
        <v>11001385118</v>
      </c>
      <c r="B66">
        <f>+VLOOKUP(D66,'Hoja1 (2)'!$C$2:$O$732,13,FALSE)</f>
        <v>1100138</v>
      </c>
      <c r="C66">
        <v>5118</v>
      </c>
      <c r="D66" t="s">
        <v>414</v>
      </c>
      <c r="E66">
        <f>+VLOOKUP(D66,'Hoja1 (2)'!$C$2:$O$732,13,FALSE)</f>
        <v>1100138</v>
      </c>
      <c r="F66" t="s">
        <v>415</v>
      </c>
      <c r="G66" t="s">
        <v>415</v>
      </c>
      <c r="H66">
        <v>110</v>
      </c>
      <c r="I66" t="s">
        <v>1742</v>
      </c>
      <c r="J66" t="s">
        <v>1742</v>
      </c>
      <c r="K66" t="s">
        <v>1742</v>
      </c>
      <c r="L66" t="s">
        <v>1742</v>
      </c>
      <c r="M66" t="s">
        <v>1743</v>
      </c>
      <c r="N66">
        <v>0</v>
      </c>
      <c r="O66" t="s">
        <v>1744</v>
      </c>
      <c r="P66" t="s">
        <v>1744</v>
      </c>
      <c r="Q66" t="s">
        <v>1744</v>
      </c>
      <c r="R66" t="s">
        <v>1745</v>
      </c>
      <c r="S66" t="s">
        <v>1745</v>
      </c>
      <c r="T66" t="s">
        <v>1746</v>
      </c>
      <c r="U66">
        <v>0</v>
      </c>
      <c r="V66" t="s">
        <v>1742</v>
      </c>
      <c r="W66" t="s">
        <v>1745</v>
      </c>
      <c r="X66" t="s">
        <v>1743</v>
      </c>
      <c r="Y66" t="s">
        <v>1743</v>
      </c>
      <c r="Z66" t="s">
        <v>1743</v>
      </c>
    </row>
    <row r="67" spans="1:26" x14ac:dyDescent="0.3">
      <c r="A67" t="str">
        <f t="shared" ref="A67:A130" si="1">+CONCATENATE(B67,C67)</f>
        <v>11001385119</v>
      </c>
      <c r="B67">
        <f>+VLOOKUP(D67,'Hoja1 (2)'!$C$2:$O$732,13,FALSE)</f>
        <v>1100138</v>
      </c>
      <c r="C67">
        <v>5119</v>
      </c>
      <c r="D67" t="s">
        <v>410</v>
      </c>
      <c r="E67">
        <f>+VLOOKUP(D67,'Hoja1 (2)'!$C$2:$O$732,13,FALSE)</f>
        <v>1100138</v>
      </c>
      <c r="F67" t="s">
        <v>411</v>
      </c>
      <c r="G67" t="s">
        <v>411</v>
      </c>
      <c r="H67">
        <v>101</v>
      </c>
      <c r="I67" t="s">
        <v>1742</v>
      </c>
      <c r="J67" t="s">
        <v>1742</v>
      </c>
      <c r="K67" t="s">
        <v>1742</v>
      </c>
      <c r="L67" t="s">
        <v>1742</v>
      </c>
      <c r="M67" t="s">
        <v>1743</v>
      </c>
      <c r="N67">
        <v>0</v>
      </c>
      <c r="O67" t="s">
        <v>1744</v>
      </c>
      <c r="P67" t="s">
        <v>1744</v>
      </c>
      <c r="Q67" t="s">
        <v>1744</v>
      </c>
      <c r="R67" t="s">
        <v>1745</v>
      </c>
      <c r="S67" t="s">
        <v>1745</v>
      </c>
      <c r="T67" t="s">
        <v>1746</v>
      </c>
      <c r="U67">
        <v>0</v>
      </c>
      <c r="V67" t="s">
        <v>1742</v>
      </c>
      <c r="W67" t="s">
        <v>1745</v>
      </c>
      <c r="X67" t="s">
        <v>1743</v>
      </c>
      <c r="Y67" t="s">
        <v>1743</v>
      </c>
      <c r="Z67" t="s">
        <v>1743</v>
      </c>
    </row>
    <row r="68" spans="1:26" x14ac:dyDescent="0.3">
      <c r="A68" t="str">
        <f t="shared" si="1"/>
        <v>11001385120</v>
      </c>
      <c r="B68">
        <f>+VLOOKUP(D68,'Hoja1 (2)'!$C$2:$O$732,13,FALSE)</f>
        <v>1100138</v>
      </c>
      <c r="C68">
        <v>5120</v>
      </c>
      <c r="D68" t="s">
        <v>406</v>
      </c>
      <c r="E68">
        <f>+VLOOKUP(D68,'Hoja1 (2)'!$C$2:$O$732,13,FALSE)</f>
        <v>1100138</v>
      </c>
      <c r="F68" t="s">
        <v>407</v>
      </c>
      <c r="G68" t="s">
        <v>407</v>
      </c>
      <c r="H68">
        <v>101</v>
      </c>
      <c r="I68" t="s">
        <v>1742</v>
      </c>
      <c r="J68" t="s">
        <v>1742</v>
      </c>
      <c r="K68" t="s">
        <v>1742</v>
      </c>
      <c r="L68" t="s">
        <v>1742</v>
      </c>
      <c r="M68" t="s">
        <v>1743</v>
      </c>
      <c r="N68">
        <v>0</v>
      </c>
      <c r="O68" t="s">
        <v>1744</v>
      </c>
      <c r="P68" t="s">
        <v>1744</v>
      </c>
      <c r="Q68" t="s">
        <v>1744</v>
      </c>
      <c r="R68" t="s">
        <v>1763</v>
      </c>
      <c r="S68" t="s">
        <v>1763</v>
      </c>
      <c r="T68" t="s">
        <v>1746</v>
      </c>
      <c r="U68">
        <v>0</v>
      </c>
      <c r="V68" t="s">
        <v>1742</v>
      </c>
      <c r="W68" t="s">
        <v>1763</v>
      </c>
      <c r="X68" t="s">
        <v>1743</v>
      </c>
      <c r="Y68" t="s">
        <v>1743</v>
      </c>
      <c r="Z68" t="s">
        <v>1743</v>
      </c>
    </row>
    <row r="69" spans="1:26" x14ac:dyDescent="0.3">
      <c r="A69" t="str">
        <f t="shared" si="1"/>
        <v>11001385121</v>
      </c>
      <c r="B69">
        <f>+VLOOKUP(D69,'Hoja1 (2)'!$C$2:$O$732,13,FALSE)</f>
        <v>1100138</v>
      </c>
      <c r="C69">
        <v>5121</v>
      </c>
      <c r="D69" t="s">
        <v>408</v>
      </c>
      <c r="E69">
        <f>+VLOOKUP(D69,'Hoja1 (2)'!$C$2:$O$732,13,FALSE)</f>
        <v>1100138</v>
      </c>
      <c r="F69" t="s">
        <v>409</v>
      </c>
      <c r="G69" t="s">
        <v>409</v>
      </c>
      <c r="H69">
        <v>101</v>
      </c>
      <c r="I69" t="s">
        <v>1742</v>
      </c>
      <c r="J69" t="s">
        <v>1742</v>
      </c>
      <c r="K69" t="s">
        <v>1742</v>
      </c>
      <c r="L69" t="s">
        <v>1742</v>
      </c>
      <c r="M69" t="s">
        <v>1743</v>
      </c>
      <c r="N69">
        <v>0</v>
      </c>
      <c r="O69" t="s">
        <v>1744</v>
      </c>
      <c r="P69" t="s">
        <v>1744</v>
      </c>
      <c r="Q69" t="s">
        <v>1744</v>
      </c>
      <c r="R69" t="s">
        <v>1745</v>
      </c>
      <c r="S69" t="s">
        <v>1745</v>
      </c>
      <c r="T69" t="s">
        <v>1746</v>
      </c>
      <c r="U69">
        <v>0</v>
      </c>
      <c r="V69" t="s">
        <v>1742</v>
      </c>
      <c r="W69" t="s">
        <v>1745</v>
      </c>
      <c r="X69" t="s">
        <v>1743</v>
      </c>
      <c r="Y69" t="s">
        <v>1743</v>
      </c>
      <c r="Z69" t="s">
        <v>1743</v>
      </c>
    </row>
    <row r="70" spans="1:26" x14ac:dyDescent="0.3">
      <c r="A70" t="str">
        <f t="shared" si="1"/>
        <v>11001385122</v>
      </c>
      <c r="B70">
        <f>+VLOOKUP(D70,'Hoja1 (2)'!$C$2:$O$732,13,FALSE)</f>
        <v>1100138</v>
      </c>
      <c r="C70">
        <v>5122</v>
      </c>
      <c r="D70" t="s">
        <v>412</v>
      </c>
      <c r="E70">
        <f>+VLOOKUP(D70,'Hoja1 (2)'!$C$2:$O$732,13,FALSE)</f>
        <v>1100138</v>
      </c>
      <c r="F70" t="s">
        <v>413</v>
      </c>
      <c r="G70" t="s">
        <v>413</v>
      </c>
      <c r="H70">
        <v>101</v>
      </c>
      <c r="I70" t="s">
        <v>1742</v>
      </c>
      <c r="J70" t="s">
        <v>1742</v>
      </c>
      <c r="K70" t="s">
        <v>1742</v>
      </c>
      <c r="L70" t="s">
        <v>1742</v>
      </c>
      <c r="M70" t="s">
        <v>1743</v>
      </c>
      <c r="N70">
        <v>0</v>
      </c>
      <c r="O70" t="s">
        <v>1744</v>
      </c>
      <c r="P70" t="s">
        <v>1744</v>
      </c>
      <c r="Q70" t="s">
        <v>1744</v>
      </c>
      <c r="R70" t="s">
        <v>1763</v>
      </c>
      <c r="S70" t="s">
        <v>1763</v>
      </c>
      <c r="T70" t="s">
        <v>1746</v>
      </c>
      <c r="U70">
        <v>0</v>
      </c>
      <c r="V70" t="s">
        <v>1742</v>
      </c>
      <c r="W70" t="s">
        <v>1745</v>
      </c>
      <c r="X70" t="s">
        <v>1743</v>
      </c>
      <c r="Y70" t="s">
        <v>1743</v>
      </c>
      <c r="Z70" t="s">
        <v>1743</v>
      </c>
    </row>
    <row r="71" spans="1:26" x14ac:dyDescent="0.3">
      <c r="A71" t="str">
        <f t="shared" si="1"/>
        <v>11001385123</v>
      </c>
      <c r="B71">
        <f>+VLOOKUP(D71,'Hoja1 (2)'!$C$2:$O$732,13,FALSE)</f>
        <v>1100138</v>
      </c>
      <c r="C71">
        <v>5123</v>
      </c>
      <c r="D71" t="s">
        <v>396</v>
      </c>
      <c r="E71">
        <f>+VLOOKUP(D71,'Hoja1 (2)'!$C$2:$O$732,13,FALSE)</f>
        <v>1100138</v>
      </c>
      <c r="F71" t="s">
        <v>397</v>
      </c>
      <c r="G71" t="s">
        <v>397</v>
      </c>
      <c r="H71">
        <v>110</v>
      </c>
      <c r="I71" t="s">
        <v>1742</v>
      </c>
      <c r="J71" t="s">
        <v>1742</v>
      </c>
      <c r="K71" t="s">
        <v>1742</v>
      </c>
      <c r="L71" t="s">
        <v>1742</v>
      </c>
      <c r="M71" t="s">
        <v>1743</v>
      </c>
      <c r="N71">
        <v>0</v>
      </c>
      <c r="O71" t="s">
        <v>1744</v>
      </c>
      <c r="P71" t="s">
        <v>1744</v>
      </c>
      <c r="Q71" t="s">
        <v>1744</v>
      </c>
      <c r="R71" t="s">
        <v>1745</v>
      </c>
      <c r="S71" t="s">
        <v>1745</v>
      </c>
      <c r="T71" t="s">
        <v>1746</v>
      </c>
      <c r="U71">
        <v>0</v>
      </c>
      <c r="V71" t="s">
        <v>1742</v>
      </c>
      <c r="W71" t="s">
        <v>1745</v>
      </c>
      <c r="X71" t="s">
        <v>1743</v>
      </c>
      <c r="Y71" t="s">
        <v>1743</v>
      </c>
      <c r="Z71" t="s">
        <v>1743</v>
      </c>
    </row>
    <row r="72" spans="1:26" x14ac:dyDescent="0.3">
      <c r="A72" t="str">
        <f t="shared" si="1"/>
        <v>11001385124</v>
      </c>
      <c r="B72">
        <f>+VLOOKUP(D72,'Hoja1 (2)'!$C$2:$O$732,13,FALSE)</f>
        <v>1100138</v>
      </c>
      <c r="C72">
        <v>5124</v>
      </c>
      <c r="D72" t="s">
        <v>394</v>
      </c>
      <c r="E72">
        <f>+VLOOKUP(D72,'Hoja1 (2)'!$C$2:$O$732,13,FALSE)</f>
        <v>1100138</v>
      </c>
      <c r="F72" t="s">
        <v>395</v>
      </c>
      <c r="G72" t="s">
        <v>395</v>
      </c>
      <c r="H72">
        <v>110</v>
      </c>
      <c r="I72" t="s">
        <v>1742</v>
      </c>
      <c r="J72" t="s">
        <v>1742</v>
      </c>
      <c r="K72" t="s">
        <v>1742</v>
      </c>
      <c r="L72" t="s">
        <v>1742</v>
      </c>
      <c r="M72" t="s">
        <v>1743</v>
      </c>
      <c r="N72">
        <v>0</v>
      </c>
      <c r="O72" t="s">
        <v>1744</v>
      </c>
      <c r="P72" t="s">
        <v>1744</v>
      </c>
      <c r="Q72" t="s">
        <v>1744</v>
      </c>
      <c r="R72" t="s">
        <v>1745</v>
      </c>
      <c r="S72" t="s">
        <v>1745</v>
      </c>
      <c r="T72" t="s">
        <v>1746</v>
      </c>
      <c r="U72">
        <v>0</v>
      </c>
      <c r="V72" t="s">
        <v>1742</v>
      </c>
      <c r="W72" t="s">
        <v>1745</v>
      </c>
      <c r="X72" t="s">
        <v>1743</v>
      </c>
      <c r="Y72" t="s">
        <v>1743</v>
      </c>
      <c r="Z72" t="s">
        <v>1743</v>
      </c>
    </row>
    <row r="73" spans="1:26" x14ac:dyDescent="0.3">
      <c r="A73" t="str">
        <f t="shared" si="1"/>
        <v>11001385125</v>
      </c>
      <c r="B73">
        <f>+VLOOKUP(D73,'Hoja1 (2)'!$C$2:$O$732,13,FALSE)</f>
        <v>1100138</v>
      </c>
      <c r="C73">
        <v>5125</v>
      </c>
      <c r="D73" t="s">
        <v>390</v>
      </c>
      <c r="E73">
        <f>+VLOOKUP(D73,'Hoja1 (2)'!$C$2:$O$732,13,FALSE)</f>
        <v>1100138</v>
      </c>
      <c r="F73" t="s">
        <v>391</v>
      </c>
      <c r="G73" t="s">
        <v>1743</v>
      </c>
      <c r="H73">
        <v>110</v>
      </c>
      <c r="I73" t="s">
        <v>1742</v>
      </c>
      <c r="J73" t="s">
        <v>1742</v>
      </c>
      <c r="K73" t="s">
        <v>1742</v>
      </c>
      <c r="L73" t="s">
        <v>1742</v>
      </c>
      <c r="M73" t="s">
        <v>1743</v>
      </c>
      <c r="N73">
        <v>0</v>
      </c>
      <c r="O73" t="s">
        <v>1744</v>
      </c>
      <c r="P73" t="s">
        <v>1744</v>
      </c>
      <c r="Q73" t="s">
        <v>1744</v>
      </c>
      <c r="R73" t="s">
        <v>1743</v>
      </c>
      <c r="S73" t="s">
        <v>1743</v>
      </c>
      <c r="T73" t="s">
        <v>1746</v>
      </c>
      <c r="U73">
        <v>0</v>
      </c>
      <c r="V73" t="s">
        <v>1742</v>
      </c>
      <c r="W73" t="s">
        <v>1743</v>
      </c>
      <c r="X73" t="s">
        <v>1743</v>
      </c>
      <c r="Y73" t="s">
        <v>1743</v>
      </c>
      <c r="Z73" t="s">
        <v>1743</v>
      </c>
    </row>
    <row r="74" spans="1:26" x14ac:dyDescent="0.3">
      <c r="A74" t="str">
        <f t="shared" si="1"/>
        <v>11001385126</v>
      </c>
      <c r="B74">
        <f>+VLOOKUP(D74,'Hoja1 (2)'!$C$2:$O$732,13,FALSE)</f>
        <v>1100138</v>
      </c>
      <c r="C74">
        <v>5126</v>
      </c>
      <c r="D74" t="s">
        <v>388</v>
      </c>
      <c r="E74">
        <f>+VLOOKUP(D74,'Hoja1 (2)'!$C$2:$O$732,13,FALSE)</f>
        <v>1100138</v>
      </c>
      <c r="F74" t="s">
        <v>389</v>
      </c>
      <c r="G74" t="s">
        <v>389</v>
      </c>
      <c r="H74">
        <v>110</v>
      </c>
      <c r="I74" t="s">
        <v>1742</v>
      </c>
      <c r="J74" t="s">
        <v>1742</v>
      </c>
      <c r="K74" t="s">
        <v>1742</v>
      </c>
      <c r="L74" t="s">
        <v>1742</v>
      </c>
      <c r="M74" t="s">
        <v>1743</v>
      </c>
      <c r="N74">
        <v>0</v>
      </c>
      <c r="O74" t="s">
        <v>1744</v>
      </c>
      <c r="P74" t="s">
        <v>1744</v>
      </c>
      <c r="Q74" t="s">
        <v>1744</v>
      </c>
      <c r="R74" t="s">
        <v>1745</v>
      </c>
      <c r="S74" t="s">
        <v>1745</v>
      </c>
      <c r="T74" t="s">
        <v>1746</v>
      </c>
      <c r="U74">
        <v>0</v>
      </c>
      <c r="V74" t="s">
        <v>1742</v>
      </c>
      <c r="W74" t="s">
        <v>1745</v>
      </c>
      <c r="X74" t="s">
        <v>1743</v>
      </c>
      <c r="Y74" t="s">
        <v>1743</v>
      </c>
      <c r="Z74" t="s">
        <v>1743</v>
      </c>
    </row>
    <row r="75" spans="1:26" x14ac:dyDescent="0.3">
      <c r="A75" t="str">
        <f t="shared" si="1"/>
        <v>11001385127</v>
      </c>
      <c r="B75">
        <f>+VLOOKUP(D75,'Hoja1 (2)'!$C$2:$O$732,13,FALSE)</f>
        <v>1100138</v>
      </c>
      <c r="C75">
        <v>5127</v>
      </c>
      <c r="D75" t="s">
        <v>392</v>
      </c>
      <c r="E75">
        <f>+VLOOKUP(D75,'Hoja1 (2)'!$C$2:$O$732,13,FALSE)</f>
        <v>1100138</v>
      </c>
      <c r="F75" t="s">
        <v>393</v>
      </c>
      <c r="G75" t="s">
        <v>393</v>
      </c>
      <c r="H75">
        <v>110</v>
      </c>
      <c r="I75" t="s">
        <v>1742</v>
      </c>
      <c r="J75" t="s">
        <v>1742</v>
      </c>
      <c r="K75" t="s">
        <v>1742</v>
      </c>
      <c r="L75" t="s">
        <v>1742</v>
      </c>
      <c r="M75" t="s">
        <v>1743</v>
      </c>
      <c r="N75">
        <v>0</v>
      </c>
      <c r="O75" t="s">
        <v>1744</v>
      </c>
      <c r="P75" t="s">
        <v>1744</v>
      </c>
      <c r="Q75" t="s">
        <v>1744</v>
      </c>
      <c r="R75" t="s">
        <v>1745</v>
      </c>
      <c r="S75" t="s">
        <v>1745</v>
      </c>
      <c r="T75" t="s">
        <v>1746</v>
      </c>
      <c r="U75">
        <v>0</v>
      </c>
      <c r="V75" t="s">
        <v>1742</v>
      </c>
      <c r="W75" t="s">
        <v>1764</v>
      </c>
      <c r="X75" t="s">
        <v>1743</v>
      </c>
      <c r="Y75" t="s">
        <v>1743</v>
      </c>
      <c r="Z75" t="s">
        <v>1743</v>
      </c>
    </row>
    <row r="76" spans="1:26" x14ac:dyDescent="0.3">
      <c r="A76" t="str">
        <f t="shared" si="1"/>
        <v>11001385128</v>
      </c>
      <c r="B76">
        <f>+VLOOKUP(D76,'Hoja1 (2)'!$C$2:$O$732,13,FALSE)</f>
        <v>1100138</v>
      </c>
      <c r="C76">
        <v>5128</v>
      </c>
      <c r="D76" t="s">
        <v>386</v>
      </c>
      <c r="E76">
        <f>+VLOOKUP(D76,'Hoja1 (2)'!$C$2:$O$732,13,FALSE)</f>
        <v>1100138</v>
      </c>
      <c r="F76" t="s">
        <v>387</v>
      </c>
      <c r="G76" t="s">
        <v>387</v>
      </c>
      <c r="H76">
        <v>110</v>
      </c>
      <c r="I76" t="s">
        <v>1742</v>
      </c>
      <c r="J76" t="s">
        <v>1742</v>
      </c>
      <c r="K76" t="s">
        <v>1742</v>
      </c>
      <c r="L76" t="s">
        <v>1742</v>
      </c>
      <c r="M76" t="s">
        <v>1743</v>
      </c>
      <c r="N76">
        <v>0</v>
      </c>
      <c r="O76" t="s">
        <v>1744</v>
      </c>
      <c r="P76" t="s">
        <v>1744</v>
      </c>
      <c r="Q76" t="s">
        <v>1744</v>
      </c>
      <c r="R76" t="s">
        <v>1745</v>
      </c>
      <c r="S76" t="s">
        <v>1745</v>
      </c>
      <c r="T76" t="s">
        <v>1746</v>
      </c>
      <c r="U76">
        <v>0</v>
      </c>
      <c r="V76" t="s">
        <v>1742</v>
      </c>
      <c r="W76" t="s">
        <v>1745</v>
      </c>
      <c r="X76" t="s">
        <v>1743</v>
      </c>
      <c r="Y76" t="s">
        <v>1743</v>
      </c>
      <c r="Z76" t="s">
        <v>1743</v>
      </c>
    </row>
    <row r="77" spans="1:26" x14ac:dyDescent="0.3">
      <c r="A77" t="str">
        <f t="shared" si="1"/>
        <v>11001385129</v>
      </c>
      <c r="B77">
        <f>+VLOOKUP(D77,'Hoja1 (2)'!$C$2:$O$732,13,FALSE)</f>
        <v>1100138</v>
      </c>
      <c r="C77">
        <v>5129</v>
      </c>
      <c r="D77" t="s">
        <v>398</v>
      </c>
      <c r="E77">
        <f>+VLOOKUP(D77,'Hoja1 (2)'!$C$2:$O$732,13,FALSE)</f>
        <v>1100138</v>
      </c>
      <c r="F77" t="s">
        <v>399</v>
      </c>
      <c r="G77" t="s">
        <v>399</v>
      </c>
      <c r="H77">
        <v>110</v>
      </c>
      <c r="I77" t="s">
        <v>1742</v>
      </c>
      <c r="J77" t="s">
        <v>1742</v>
      </c>
      <c r="K77" t="s">
        <v>1742</v>
      </c>
      <c r="L77" t="s">
        <v>1742</v>
      </c>
      <c r="M77" t="s">
        <v>1743</v>
      </c>
      <c r="N77">
        <v>0</v>
      </c>
      <c r="O77" t="s">
        <v>1744</v>
      </c>
      <c r="P77" t="s">
        <v>1744</v>
      </c>
      <c r="Q77" t="s">
        <v>1744</v>
      </c>
      <c r="R77" t="s">
        <v>1745</v>
      </c>
      <c r="S77" t="s">
        <v>1745</v>
      </c>
      <c r="T77" t="s">
        <v>1746</v>
      </c>
      <c r="U77">
        <v>0</v>
      </c>
      <c r="V77" t="s">
        <v>1742</v>
      </c>
      <c r="W77" t="s">
        <v>1745</v>
      </c>
      <c r="X77" t="s">
        <v>1743</v>
      </c>
      <c r="Y77" t="s">
        <v>1743</v>
      </c>
      <c r="Z77" t="s">
        <v>1743</v>
      </c>
    </row>
    <row r="78" spans="1:26" x14ac:dyDescent="0.3">
      <c r="A78" t="str">
        <f t="shared" si="1"/>
        <v>11001385130</v>
      </c>
      <c r="B78">
        <f>+VLOOKUP(D78,'Hoja1 (2)'!$C$2:$O$732,13,FALSE)</f>
        <v>1100138</v>
      </c>
      <c r="C78">
        <v>5130</v>
      </c>
      <c r="D78" t="s">
        <v>400</v>
      </c>
      <c r="E78">
        <f>+VLOOKUP(D78,'Hoja1 (2)'!$C$2:$O$732,13,FALSE)</f>
        <v>1100138</v>
      </c>
      <c r="F78" t="s">
        <v>401</v>
      </c>
      <c r="G78" t="s">
        <v>401</v>
      </c>
      <c r="H78">
        <v>110</v>
      </c>
      <c r="I78" t="s">
        <v>1742</v>
      </c>
      <c r="J78" t="s">
        <v>1742</v>
      </c>
      <c r="K78" t="s">
        <v>1742</v>
      </c>
      <c r="L78" t="s">
        <v>1742</v>
      </c>
      <c r="M78" t="s">
        <v>1743</v>
      </c>
      <c r="N78">
        <v>0</v>
      </c>
      <c r="O78" t="s">
        <v>1744</v>
      </c>
      <c r="P78" t="s">
        <v>1744</v>
      </c>
      <c r="Q78" t="s">
        <v>1744</v>
      </c>
      <c r="R78" t="s">
        <v>1745</v>
      </c>
      <c r="S78" t="s">
        <v>1745</v>
      </c>
      <c r="T78" t="s">
        <v>1746</v>
      </c>
      <c r="U78">
        <v>0</v>
      </c>
      <c r="V78" t="s">
        <v>1742</v>
      </c>
      <c r="W78" t="s">
        <v>1745</v>
      </c>
      <c r="X78" t="s">
        <v>1743</v>
      </c>
      <c r="Y78" t="s">
        <v>1743</v>
      </c>
      <c r="Z78" t="s">
        <v>1743</v>
      </c>
    </row>
    <row r="79" spans="1:26" x14ac:dyDescent="0.3">
      <c r="A79" t="str">
        <f t="shared" si="1"/>
        <v>11001385131</v>
      </c>
      <c r="B79">
        <f>+VLOOKUP(D79,'Hoja1 (2)'!$C$2:$O$732,13,FALSE)</f>
        <v>1100138</v>
      </c>
      <c r="C79">
        <v>5131</v>
      </c>
      <c r="D79" t="s">
        <v>402</v>
      </c>
      <c r="E79">
        <f>+VLOOKUP(D79,'Hoja1 (2)'!$C$2:$O$732,13,FALSE)</f>
        <v>1100138</v>
      </c>
      <c r="F79" t="s">
        <v>403</v>
      </c>
      <c r="G79" t="s">
        <v>403</v>
      </c>
      <c r="H79">
        <v>110</v>
      </c>
      <c r="I79" t="s">
        <v>1742</v>
      </c>
      <c r="J79" t="s">
        <v>1742</v>
      </c>
      <c r="K79" t="s">
        <v>1742</v>
      </c>
      <c r="L79" t="s">
        <v>1742</v>
      </c>
      <c r="M79" t="s">
        <v>1743</v>
      </c>
      <c r="N79">
        <v>0</v>
      </c>
      <c r="O79" t="s">
        <v>1744</v>
      </c>
      <c r="P79" t="s">
        <v>1744</v>
      </c>
      <c r="Q79" t="s">
        <v>1744</v>
      </c>
      <c r="R79" t="s">
        <v>1745</v>
      </c>
      <c r="S79" t="s">
        <v>1745</v>
      </c>
      <c r="T79" t="s">
        <v>1746</v>
      </c>
      <c r="U79">
        <v>0</v>
      </c>
      <c r="V79" t="s">
        <v>1742</v>
      </c>
      <c r="W79" t="s">
        <v>1745</v>
      </c>
      <c r="X79" t="s">
        <v>1743</v>
      </c>
      <c r="Y79" t="s">
        <v>1743</v>
      </c>
      <c r="Z79" t="s">
        <v>1743</v>
      </c>
    </row>
    <row r="80" spans="1:26" x14ac:dyDescent="0.3">
      <c r="A80" t="str">
        <f t="shared" si="1"/>
        <v>11001385132</v>
      </c>
      <c r="B80">
        <f>+VLOOKUP(D80,'Hoja1 (2)'!$C$2:$O$732,13,FALSE)</f>
        <v>1100138</v>
      </c>
      <c r="C80">
        <v>5132</v>
      </c>
      <c r="D80" t="s">
        <v>428</v>
      </c>
      <c r="E80">
        <f>+VLOOKUP(D80,'Hoja1 (2)'!$C$2:$O$732,13,FALSE)</f>
        <v>1100138</v>
      </c>
      <c r="F80" t="s">
        <v>429</v>
      </c>
      <c r="G80" t="s">
        <v>1743</v>
      </c>
      <c r="H80">
        <v>110</v>
      </c>
      <c r="I80" t="s">
        <v>1742</v>
      </c>
      <c r="J80" t="s">
        <v>1742</v>
      </c>
      <c r="K80" t="s">
        <v>1742</v>
      </c>
      <c r="L80" t="s">
        <v>1742</v>
      </c>
      <c r="M80" t="s">
        <v>1743</v>
      </c>
      <c r="N80">
        <v>0</v>
      </c>
      <c r="O80" t="s">
        <v>1744</v>
      </c>
      <c r="P80" t="s">
        <v>1744</v>
      </c>
      <c r="Q80" t="s">
        <v>1744</v>
      </c>
      <c r="R80" t="s">
        <v>1745</v>
      </c>
      <c r="S80" t="s">
        <v>1745</v>
      </c>
      <c r="T80" t="s">
        <v>1746</v>
      </c>
      <c r="U80">
        <v>0</v>
      </c>
      <c r="V80" t="s">
        <v>1744</v>
      </c>
      <c r="W80" t="s">
        <v>1745</v>
      </c>
      <c r="X80" t="s">
        <v>1743</v>
      </c>
      <c r="Y80" t="s">
        <v>1743</v>
      </c>
      <c r="Z80" t="s">
        <v>1743</v>
      </c>
    </row>
    <row r="81" spans="1:26" x14ac:dyDescent="0.3">
      <c r="A81" t="str">
        <f t="shared" si="1"/>
        <v>11001385133</v>
      </c>
      <c r="B81">
        <f>+VLOOKUP(D81,'Hoja1 (2)'!$C$2:$O$732,13,FALSE)</f>
        <v>1100138</v>
      </c>
      <c r="C81">
        <v>5133</v>
      </c>
      <c r="D81" t="s">
        <v>430</v>
      </c>
      <c r="E81">
        <f>+VLOOKUP(D81,'Hoja1 (2)'!$C$2:$O$732,13,FALSE)</f>
        <v>1100138</v>
      </c>
      <c r="F81" t="s">
        <v>431</v>
      </c>
      <c r="G81" t="s">
        <v>1743</v>
      </c>
      <c r="H81">
        <v>110</v>
      </c>
      <c r="I81" t="s">
        <v>1742</v>
      </c>
      <c r="J81" t="s">
        <v>1742</v>
      </c>
      <c r="K81" t="s">
        <v>1742</v>
      </c>
      <c r="L81" t="s">
        <v>1742</v>
      </c>
      <c r="M81" t="s">
        <v>1743</v>
      </c>
      <c r="N81">
        <v>0</v>
      </c>
      <c r="O81" t="s">
        <v>1744</v>
      </c>
      <c r="P81" t="s">
        <v>1744</v>
      </c>
      <c r="Q81" t="s">
        <v>1744</v>
      </c>
      <c r="R81" t="s">
        <v>1745</v>
      </c>
      <c r="S81" t="s">
        <v>1745</v>
      </c>
      <c r="T81" t="s">
        <v>1746</v>
      </c>
      <c r="U81">
        <v>0</v>
      </c>
      <c r="V81" t="s">
        <v>1744</v>
      </c>
      <c r="W81" t="s">
        <v>1745</v>
      </c>
      <c r="X81" t="s">
        <v>1743</v>
      </c>
      <c r="Y81" t="s">
        <v>1743</v>
      </c>
      <c r="Z81" t="s">
        <v>1743</v>
      </c>
    </row>
    <row r="82" spans="1:26" x14ac:dyDescent="0.3">
      <c r="A82" t="str">
        <f t="shared" si="1"/>
        <v>11001385134</v>
      </c>
      <c r="B82">
        <f>+VLOOKUP(D82,'Hoja1 (2)'!$C$2:$O$732,13,FALSE)</f>
        <v>1100138</v>
      </c>
      <c r="C82">
        <v>5134</v>
      </c>
      <c r="D82" t="s">
        <v>442</v>
      </c>
      <c r="E82">
        <f>+VLOOKUP(D82,'Hoja1 (2)'!$C$2:$O$732,13,FALSE)</f>
        <v>1100138</v>
      </c>
      <c r="F82" t="s">
        <v>443</v>
      </c>
      <c r="G82" t="s">
        <v>1765</v>
      </c>
      <c r="H82">
        <v>110</v>
      </c>
      <c r="I82" t="s">
        <v>1742</v>
      </c>
      <c r="J82" t="s">
        <v>1742</v>
      </c>
      <c r="K82" t="s">
        <v>1742</v>
      </c>
      <c r="L82" t="s">
        <v>1742</v>
      </c>
      <c r="M82" t="s">
        <v>1743</v>
      </c>
      <c r="N82">
        <v>0</v>
      </c>
      <c r="O82" t="s">
        <v>1744</v>
      </c>
      <c r="P82" t="s">
        <v>1744</v>
      </c>
      <c r="Q82" t="s">
        <v>1744</v>
      </c>
      <c r="R82" t="s">
        <v>1745</v>
      </c>
      <c r="S82" t="s">
        <v>1745</v>
      </c>
      <c r="T82" t="s">
        <v>1746</v>
      </c>
      <c r="U82">
        <v>0</v>
      </c>
      <c r="V82" t="s">
        <v>1742</v>
      </c>
      <c r="W82" t="s">
        <v>1745</v>
      </c>
      <c r="X82" t="s">
        <v>1743</v>
      </c>
      <c r="Y82" t="s">
        <v>1743</v>
      </c>
      <c r="Z82" t="s">
        <v>1743</v>
      </c>
    </row>
    <row r="83" spans="1:26" x14ac:dyDescent="0.3">
      <c r="A83" t="str">
        <f t="shared" si="1"/>
        <v>11001385135</v>
      </c>
      <c r="B83">
        <f>+VLOOKUP(D83,'Hoja1 (2)'!$C$2:$O$732,13,FALSE)</f>
        <v>1100138</v>
      </c>
      <c r="C83">
        <v>5135</v>
      </c>
      <c r="D83" t="s">
        <v>464</v>
      </c>
      <c r="E83">
        <f>+VLOOKUP(D83,'Hoja1 (2)'!$C$2:$O$732,13,FALSE)</f>
        <v>1100138</v>
      </c>
      <c r="F83" t="s">
        <v>465</v>
      </c>
      <c r="G83" t="s">
        <v>465</v>
      </c>
      <c r="H83">
        <v>110</v>
      </c>
      <c r="I83" t="s">
        <v>1742</v>
      </c>
      <c r="J83" t="s">
        <v>1742</v>
      </c>
      <c r="K83" t="s">
        <v>1742</v>
      </c>
      <c r="L83" t="s">
        <v>1742</v>
      </c>
      <c r="M83" t="s">
        <v>1743</v>
      </c>
      <c r="N83">
        <v>0</v>
      </c>
      <c r="O83" t="s">
        <v>1744</v>
      </c>
      <c r="P83" t="s">
        <v>1744</v>
      </c>
      <c r="Q83" t="s">
        <v>1744</v>
      </c>
      <c r="R83" t="s">
        <v>1745</v>
      </c>
      <c r="S83" t="s">
        <v>1745</v>
      </c>
      <c r="T83" t="s">
        <v>1746</v>
      </c>
      <c r="U83">
        <v>0</v>
      </c>
      <c r="V83" t="s">
        <v>1742</v>
      </c>
      <c r="W83" t="s">
        <v>1745</v>
      </c>
      <c r="X83" t="s">
        <v>1743</v>
      </c>
      <c r="Y83" t="s">
        <v>1743</v>
      </c>
      <c r="Z83" t="s">
        <v>1743</v>
      </c>
    </row>
    <row r="84" spans="1:26" x14ac:dyDescent="0.3">
      <c r="A84" t="str">
        <f t="shared" si="1"/>
        <v>11001385136</v>
      </c>
      <c r="B84">
        <f>+VLOOKUP(D84,'Hoja1 (2)'!$C$2:$O$732,13,FALSE)</f>
        <v>1100138</v>
      </c>
      <c r="C84">
        <v>5136</v>
      </c>
      <c r="D84" t="s">
        <v>452</v>
      </c>
      <c r="E84">
        <f>+VLOOKUP(D84,'Hoja1 (2)'!$C$2:$O$732,13,FALSE)</f>
        <v>1100138</v>
      </c>
      <c r="F84" t="s">
        <v>453</v>
      </c>
      <c r="G84" t="s">
        <v>453</v>
      </c>
      <c r="H84">
        <v>110</v>
      </c>
      <c r="I84" t="s">
        <v>1742</v>
      </c>
      <c r="J84" t="s">
        <v>1742</v>
      </c>
      <c r="K84" t="s">
        <v>1742</v>
      </c>
      <c r="L84" t="s">
        <v>1742</v>
      </c>
      <c r="M84" t="s">
        <v>1743</v>
      </c>
      <c r="N84">
        <v>0</v>
      </c>
      <c r="O84" t="s">
        <v>1744</v>
      </c>
      <c r="P84" t="s">
        <v>1744</v>
      </c>
      <c r="Q84" t="s">
        <v>1744</v>
      </c>
      <c r="R84" t="s">
        <v>1745</v>
      </c>
      <c r="S84" t="s">
        <v>1745</v>
      </c>
      <c r="T84" t="s">
        <v>1746</v>
      </c>
      <c r="U84">
        <v>0</v>
      </c>
      <c r="V84" t="s">
        <v>1742</v>
      </c>
      <c r="W84" t="s">
        <v>1745</v>
      </c>
      <c r="X84" t="s">
        <v>1743</v>
      </c>
      <c r="Y84" t="s">
        <v>1743</v>
      </c>
      <c r="Z84" t="s">
        <v>1743</v>
      </c>
    </row>
    <row r="85" spans="1:26" x14ac:dyDescent="0.3">
      <c r="A85" t="str">
        <f t="shared" si="1"/>
        <v>11001385137</v>
      </c>
      <c r="B85">
        <f>+VLOOKUP(D85,'Hoja1 (2)'!$C$2:$O$732,13,FALSE)</f>
        <v>1100138</v>
      </c>
      <c r="C85">
        <v>5137</v>
      </c>
      <c r="D85" t="s">
        <v>466</v>
      </c>
      <c r="E85">
        <f>+VLOOKUP(D85,'Hoja1 (2)'!$C$2:$O$732,13,FALSE)</f>
        <v>1100138</v>
      </c>
      <c r="F85" t="s">
        <v>467</v>
      </c>
      <c r="G85" t="s">
        <v>467</v>
      </c>
      <c r="H85">
        <v>110</v>
      </c>
      <c r="I85" t="s">
        <v>1742</v>
      </c>
      <c r="J85" t="s">
        <v>1742</v>
      </c>
      <c r="K85" t="s">
        <v>1742</v>
      </c>
      <c r="L85" t="s">
        <v>1742</v>
      </c>
      <c r="M85" t="s">
        <v>1743</v>
      </c>
      <c r="N85">
        <v>0</v>
      </c>
      <c r="O85" t="s">
        <v>1744</v>
      </c>
      <c r="P85" t="s">
        <v>1744</v>
      </c>
      <c r="Q85" t="s">
        <v>1744</v>
      </c>
      <c r="R85" t="s">
        <v>1743</v>
      </c>
      <c r="S85" t="s">
        <v>1743</v>
      </c>
      <c r="T85" t="s">
        <v>1746</v>
      </c>
      <c r="U85">
        <v>0</v>
      </c>
      <c r="V85" t="s">
        <v>1742</v>
      </c>
      <c r="W85" t="s">
        <v>1743</v>
      </c>
      <c r="X85" t="s">
        <v>1743</v>
      </c>
      <c r="Y85" t="s">
        <v>1743</v>
      </c>
      <c r="Z85" t="s">
        <v>1743</v>
      </c>
    </row>
    <row r="86" spans="1:26" x14ac:dyDescent="0.3">
      <c r="A86" t="str">
        <f t="shared" si="1"/>
        <v>11001385138</v>
      </c>
      <c r="B86">
        <f>+VLOOKUP(D86,'Hoja1 (2)'!$C$2:$O$732,13,FALSE)</f>
        <v>1100138</v>
      </c>
      <c r="C86">
        <v>5138</v>
      </c>
      <c r="D86" t="s">
        <v>454</v>
      </c>
      <c r="E86">
        <f>+VLOOKUP(D86,'Hoja1 (2)'!$C$2:$O$732,13,FALSE)</f>
        <v>1100138</v>
      </c>
      <c r="F86" t="s">
        <v>455</v>
      </c>
      <c r="G86" t="s">
        <v>455</v>
      </c>
      <c r="H86">
        <v>110</v>
      </c>
      <c r="I86" t="s">
        <v>1742</v>
      </c>
      <c r="J86" t="s">
        <v>1742</v>
      </c>
      <c r="K86" t="s">
        <v>1742</v>
      </c>
      <c r="L86" t="s">
        <v>1742</v>
      </c>
      <c r="M86" t="s">
        <v>1743</v>
      </c>
      <c r="N86">
        <v>0</v>
      </c>
      <c r="O86" t="s">
        <v>1744</v>
      </c>
      <c r="P86" t="s">
        <v>1744</v>
      </c>
      <c r="Q86" t="s">
        <v>1744</v>
      </c>
      <c r="R86" t="s">
        <v>1745</v>
      </c>
      <c r="S86" t="s">
        <v>1745</v>
      </c>
      <c r="T86" t="s">
        <v>1746</v>
      </c>
      <c r="U86">
        <v>0</v>
      </c>
      <c r="V86" t="s">
        <v>1742</v>
      </c>
      <c r="W86" t="s">
        <v>1745</v>
      </c>
      <c r="X86" t="s">
        <v>1743</v>
      </c>
      <c r="Y86" t="s">
        <v>1743</v>
      </c>
      <c r="Z86" t="s">
        <v>1743</v>
      </c>
    </row>
    <row r="87" spans="1:26" x14ac:dyDescent="0.3">
      <c r="A87" t="str">
        <f t="shared" si="1"/>
        <v>11001265139</v>
      </c>
      <c r="B87">
        <f>+VLOOKUP(D87,'Hoja1 (2)'!$C$2:$O$732,13,FALSE)</f>
        <v>1100126</v>
      </c>
      <c r="C87">
        <v>5139</v>
      </c>
      <c r="D87">
        <v>20821884</v>
      </c>
      <c r="E87">
        <f>+VLOOKUP(D87,'Hoja1 (2)'!$C$2:$O$732,13,FALSE)</f>
        <v>1100126</v>
      </c>
      <c r="F87" t="s">
        <v>643</v>
      </c>
      <c r="G87" t="s">
        <v>1743</v>
      </c>
      <c r="H87">
        <v>110</v>
      </c>
      <c r="I87" t="s">
        <v>1742</v>
      </c>
      <c r="J87" t="s">
        <v>1742</v>
      </c>
      <c r="K87" t="s">
        <v>1742</v>
      </c>
      <c r="L87" t="s">
        <v>1742</v>
      </c>
      <c r="M87" t="s">
        <v>1743</v>
      </c>
      <c r="N87">
        <v>0</v>
      </c>
      <c r="O87" t="s">
        <v>1744</v>
      </c>
      <c r="P87" t="s">
        <v>1744</v>
      </c>
      <c r="Q87" t="s">
        <v>1744</v>
      </c>
      <c r="R87" t="s">
        <v>1745</v>
      </c>
      <c r="S87" t="s">
        <v>1745</v>
      </c>
      <c r="T87" t="s">
        <v>1746</v>
      </c>
      <c r="U87">
        <v>0</v>
      </c>
      <c r="V87" t="s">
        <v>1742</v>
      </c>
      <c r="W87" t="s">
        <v>1743</v>
      </c>
      <c r="X87" t="s">
        <v>1743</v>
      </c>
      <c r="Y87" t="s">
        <v>1743</v>
      </c>
      <c r="Z87" t="s">
        <v>1743</v>
      </c>
    </row>
    <row r="88" spans="1:26" x14ac:dyDescent="0.3">
      <c r="A88" t="str">
        <f t="shared" si="1"/>
        <v>11001265140</v>
      </c>
      <c r="B88">
        <f>+VLOOKUP(D88,'Hoja1 (2)'!$C$2:$O$732,13,FALSE)</f>
        <v>1100126</v>
      </c>
      <c r="C88">
        <v>5140</v>
      </c>
      <c r="D88">
        <v>20821913</v>
      </c>
      <c r="E88">
        <f>+VLOOKUP(D88,'Hoja1 (2)'!$C$2:$O$732,13,FALSE)</f>
        <v>1100126</v>
      </c>
      <c r="F88" t="s">
        <v>822</v>
      </c>
      <c r="G88" t="s">
        <v>1766</v>
      </c>
      <c r="H88">
        <v>110</v>
      </c>
      <c r="I88" t="s">
        <v>1742</v>
      </c>
      <c r="J88" t="s">
        <v>1742</v>
      </c>
      <c r="K88" t="s">
        <v>1742</v>
      </c>
      <c r="L88" t="s">
        <v>1742</v>
      </c>
      <c r="M88" t="s">
        <v>1743</v>
      </c>
      <c r="N88">
        <v>0</v>
      </c>
      <c r="O88" t="s">
        <v>1744</v>
      </c>
      <c r="P88" t="s">
        <v>1744</v>
      </c>
      <c r="Q88" t="s">
        <v>1744</v>
      </c>
      <c r="R88" t="s">
        <v>1745</v>
      </c>
      <c r="S88" t="s">
        <v>1745</v>
      </c>
      <c r="T88" t="s">
        <v>1746</v>
      </c>
      <c r="U88">
        <v>2</v>
      </c>
      <c r="V88" t="s">
        <v>1744</v>
      </c>
      <c r="W88" t="s">
        <v>1745</v>
      </c>
      <c r="X88" t="s">
        <v>1743</v>
      </c>
      <c r="Y88" t="s">
        <v>1743</v>
      </c>
      <c r="Z88" t="s">
        <v>1743</v>
      </c>
    </row>
    <row r="89" spans="1:26" x14ac:dyDescent="0.3">
      <c r="A89" t="str">
        <f t="shared" si="1"/>
        <v>11001265141</v>
      </c>
      <c r="B89">
        <f>+VLOOKUP(D89,'Hoja1 (2)'!$C$2:$O$732,13,FALSE)</f>
        <v>1100126</v>
      </c>
      <c r="C89">
        <v>5141</v>
      </c>
      <c r="D89">
        <v>20822032</v>
      </c>
      <c r="E89">
        <f>+VLOOKUP(D89,'Hoja1 (2)'!$C$2:$O$732,13,FALSE)</f>
        <v>1100126</v>
      </c>
      <c r="F89" t="s">
        <v>940</v>
      </c>
      <c r="G89" t="s">
        <v>1767</v>
      </c>
      <c r="H89">
        <v>110</v>
      </c>
      <c r="I89" t="s">
        <v>1742</v>
      </c>
      <c r="J89" t="s">
        <v>1742</v>
      </c>
      <c r="K89" t="s">
        <v>1742</v>
      </c>
      <c r="L89" t="s">
        <v>1742</v>
      </c>
      <c r="M89" t="s">
        <v>1743</v>
      </c>
      <c r="N89">
        <v>0</v>
      </c>
      <c r="O89" t="s">
        <v>1744</v>
      </c>
      <c r="P89" t="s">
        <v>1744</v>
      </c>
      <c r="Q89" t="s">
        <v>1744</v>
      </c>
      <c r="R89" t="s">
        <v>1745</v>
      </c>
      <c r="S89" t="s">
        <v>1745</v>
      </c>
      <c r="T89" t="s">
        <v>1746</v>
      </c>
      <c r="U89">
        <v>0</v>
      </c>
      <c r="V89" t="s">
        <v>1742</v>
      </c>
      <c r="W89" t="s">
        <v>1743</v>
      </c>
      <c r="X89" t="s">
        <v>1743</v>
      </c>
      <c r="Y89" t="s">
        <v>1743</v>
      </c>
      <c r="Z89" t="s">
        <v>1743</v>
      </c>
    </row>
    <row r="90" spans="1:26" x14ac:dyDescent="0.3">
      <c r="A90" t="str">
        <f t="shared" si="1"/>
        <v>11001385142</v>
      </c>
      <c r="B90">
        <f>+VLOOKUP(D90,'Hoja1 (2)'!$C$2:$O$732,13,FALSE)</f>
        <v>1100138</v>
      </c>
      <c r="C90">
        <v>5142</v>
      </c>
      <c r="D90" t="s">
        <v>440</v>
      </c>
      <c r="E90">
        <f>+VLOOKUP(D90,'Hoja1 (2)'!$C$2:$O$732,13,FALSE)</f>
        <v>1100138</v>
      </c>
      <c r="F90" t="s">
        <v>1768</v>
      </c>
      <c r="G90" t="s">
        <v>441</v>
      </c>
      <c r="H90">
        <v>110</v>
      </c>
      <c r="I90" t="s">
        <v>1742</v>
      </c>
      <c r="J90" t="s">
        <v>1742</v>
      </c>
      <c r="K90" t="s">
        <v>1742</v>
      </c>
      <c r="L90" t="s">
        <v>1742</v>
      </c>
      <c r="M90" t="s">
        <v>1743</v>
      </c>
      <c r="N90">
        <v>0</v>
      </c>
      <c r="O90" t="s">
        <v>1744</v>
      </c>
      <c r="P90" t="s">
        <v>1744</v>
      </c>
      <c r="Q90" t="s">
        <v>1744</v>
      </c>
      <c r="R90" t="s">
        <v>1745</v>
      </c>
      <c r="S90" t="s">
        <v>1745</v>
      </c>
      <c r="T90" t="s">
        <v>1746</v>
      </c>
      <c r="U90">
        <v>0</v>
      </c>
      <c r="V90" t="s">
        <v>1742</v>
      </c>
      <c r="W90" t="s">
        <v>1745</v>
      </c>
      <c r="X90" t="s">
        <v>1743</v>
      </c>
      <c r="Y90" t="s">
        <v>1743</v>
      </c>
      <c r="Z90" t="s">
        <v>1743</v>
      </c>
    </row>
    <row r="91" spans="1:26" x14ac:dyDescent="0.3">
      <c r="A91" t="str">
        <f t="shared" si="1"/>
        <v>11001385143</v>
      </c>
      <c r="B91">
        <f>+VLOOKUP(D91,'Hoja1 (2)'!$C$2:$O$732,13,FALSE)</f>
        <v>1100138</v>
      </c>
      <c r="C91">
        <v>5143</v>
      </c>
      <c r="D91" t="s">
        <v>456</v>
      </c>
      <c r="E91">
        <f>+VLOOKUP(D91,'Hoja1 (2)'!$C$2:$O$732,13,FALSE)</f>
        <v>1100138</v>
      </c>
      <c r="F91" t="s">
        <v>457</v>
      </c>
      <c r="G91" t="s">
        <v>457</v>
      </c>
      <c r="H91">
        <v>101</v>
      </c>
      <c r="I91" t="s">
        <v>1742</v>
      </c>
      <c r="J91" t="s">
        <v>1742</v>
      </c>
      <c r="K91" t="s">
        <v>1742</v>
      </c>
      <c r="L91" t="s">
        <v>1742</v>
      </c>
      <c r="M91" t="s">
        <v>1743</v>
      </c>
      <c r="N91">
        <v>0</v>
      </c>
      <c r="O91" t="s">
        <v>1744</v>
      </c>
      <c r="P91" t="s">
        <v>1744</v>
      </c>
      <c r="Q91" t="s">
        <v>1744</v>
      </c>
      <c r="R91" t="s">
        <v>1745</v>
      </c>
      <c r="S91" t="s">
        <v>1745</v>
      </c>
      <c r="T91" t="s">
        <v>1746</v>
      </c>
      <c r="U91">
        <v>0</v>
      </c>
      <c r="V91" t="s">
        <v>1742</v>
      </c>
      <c r="W91" t="s">
        <v>1745</v>
      </c>
      <c r="X91" t="s">
        <v>1743</v>
      </c>
      <c r="Y91" t="s">
        <v>1743</v>
      </c>
      <c r="Z91" t="s">
        <v>1743</v>
      </c>
    </row>
    <row r="92" spans="1:26" x14ac:dyDescent="0.3">
      <c r="A92" t="str">
        <f t="shared" si="1"/>
        <v>11001385144</v>
      </c>
      <c r="B92">
        <f>+VLOOKUP(D92,'Hoja1 (2)'!$C$2:$O$732,13,FALSE)</f>
        <v>1100138</v>
      </c>
      <c r="C92">
        <v>5144</v>
      </c>
      <c r="D92" t="s">
        <v>438</v>
      </c>
      <c r="E92">
        <f>+VLOOKUP(D92,'Hoja1 (2)'!$C$2:$O$732,13,FALSE)</f>
        <v>1100138</v>
      </c>
      <c r="F92" t="s">
        <v>439</v>
      </c>
      <c r="G92" t="s">
        <v>439</v>
      </c>
      <c r="H92">
        <v>110</v>
      </c>
      <c r="I92" t="s">
        <v>1742</v>
      </c>
      <c r="J92" t="s">
        <v>1742</v>
      </c>
      <c r="K92" t="s">
        <v>1742</v>
      </c>
      <c r="L92" t="s">
        <v>1742</v>
      </c>
      <c r="M92" t="s">
        <v>1743</v>
      </c>
      <c r="N92">
        <v>0</v>
      </c>
      <c r="O92" t="s">
        <v>1744</v>
      </c>
      <c r="P92" t="s">
        <v>1744</v>
      </c>
      <c r="Q92" t="s">
        <v>1744</v>
      </c>
      <c r="R92" t="s">
        <v>1745</v>
      </c>
      <c r="S92" t="s">
        <v>1745</v>
      </c>
      <c r="T92" t="s">
        <v>1746</v>
      </c>
      <c r="U92">
        <v>0</v>
      </c>
      <c r="V92" t="s">
        <v>1742</v>
      </c>
      <c r="W92" t="s">
        <v>1745</v>
      </c>
      <c r="X92" t="s">
        <v>1743</v>
      </c>
      <c r="Y92" t="s">
        <v>1743</v>
      </c>
      <c r="Z92" t="s">
        <v>1743</v>
      </c>
    </row>
    <row r="93" spans="1:26" x14ac:dyDescent="0.3">
      <c r="A93" t="str">
        <f t="shared" si="1"/>
        <v>11001385145</v>
      </c>
      <c r="B93">
        <f>+VLOOKUP(D93,'Hoja1 (2)'!$C$2:$O$732,13,FALSE)</f>
        <v>1100138</v>
      </c>
      <c r="C93">
        <v>5145</v>
      </c>
      <c r="D93" t="s">
        <v>436</v>
      </c>
      <c r="E93">
        <f>+VLOOKUP(D93,'Hoja1 (2)'!$C$2:$O$732,13,FALSE)</f>
        <v>1100138</v>
      </c>
      <c r="F93" t="s">
        <v>437</v>
      </c>
      <c r="G93" t="s">
        <v>437</v>
      </c>
      <c r="H93">
        <v>110</v>
      </c>
      <c r="I93" t="s">
        <v>1742</v>
      </c>
      <c r="J93" t="s">
        <v>1742</v>
      </c>
      <c r="K93" t="s">
        <v>1742</v>
      </c>
      <c r="L93" t="s">
        <v>1742</v>
      </c>
      <c r="M93" t="s">
        <v>1743</v>
      </c>
      <c r="N93">
        <v>0</v>
      </c>
      <c r="O93" t="s">
        <v>1744</v>
      </c>
      <c r="P93" t="s">
        <v>1744</v>
      </c>
      <c r="Q93" t="s">
        <v>1744</v>
      </c>
      <c r="R93" t="s">
        <v>1745</v>
      </c>
      <c r="S93" t="s">
        <v>1745</v>
      </c>
      <c r="T93" t="s">
        <v>1746</v>
      </c>
      <c r="U93">
        <v>0</v>
      </c>
      <c r="V93" t="s">
        <v>1742</v>
      </c>
      <c r="W93" t="s">
        <v>1745</v>
      </c>
      <c r="X93" t="s">
        <v>1743</v>
      </c>
      <c r="Y93" t="s">
        <v>1743</v>
      </c>
      <c r="Z93" t="s">
        <v>1743</v>
      </c>
    </row>
    <row r="94" spans="1:26" x14ac:dyDescent="0.3">
      <c r="A94" t="str">
        <f t="shared" si="1"/>
        <v>11001385146</v>
      </c>
      <c r="B94">
        <f>+VLOOKUP(D94,'Hoja1 (2)'!$C$2:$O$732,13,FALSE)</f>
        <v>1100138</v>
      </c>
      <c r="C94">
        <v>5146</v>
      </c>
      <c r="D94" t="s">
        <v>434</v>
      </c>
      <c r="E94">
        <f>+VLOOKUP(D94,'Hoja1 (2)'!$C$2:$O$732,13,FALSE)</f>
        <v>1100138</v>
      </c>
      <c r="F94" t="s">
        <v>435</v>
      </c>
      <c r="G94" t="s">
        <v>435</v>
      </c>
      <c r="H94">
        <v>110</v>
      </c>
      <c r="I94" t="s">
        <v>1742</v>
      </c>
      <c r="J94" t="s">
        <v>1742</v>
      </c>
      <c r="K94" t="s">
        <v>1742</v>
      </c>
      <c r="L94" t="s">
        <v>1742</v>
      </c>
      <c r="M94" t="s">
        <v>1743</v>
      </c>
      <c r="N94">
        <v>0</v>
      </c>
      <c r="O94" t="s">
        <v>1744</v>
      </c>
      <c r="P94" t="s">
        <v>1744</v>
      </c>
      <c r="Q94" t="s">
        <v>1744</v>
      </c>
      <c r="R94" t="s">
        <v>1745</v>
      </c>
      <c r="S94" t="s">
        <v>1745</v>
      </c>
      <c r="T94" t="s">
        <v>1746</v>
      </c>
      <c r="U94">
        <v>0</v>
      </c>
      <c r="V94" t="s">
        <v>1742</v>
      </c>
      <c r="W94" t="s">
        <v>1745</v>
      </c>
      <c r="X94" t="s">
        <v>1743</v>
      </c>
      <c r="Y94" t="s">
        <v>1743</v>
      </c>
      <c r="Z94" t="s">
        <v>1743</v>
      </c>
    </row>
    <row r="95" spans="1:26" x14ac:dyDescent="0.3">
      <c r="A95" t="str">
        <f t="shared" si="1"/>
        <v>11001385147</v>
      </c>
      <c r="B95">
        <f>+VLOOKUP(D95,'Hoja1 (2)'!$C$2:$O$732,13,FALSE)</f>
        <v>1100138</v>
      </c>
      <c r="C95">
        <v>5147</v>
      </c>
      <c r="D95" t="s">
        <v>432</v>
      </c>
      <c r="E95">
        <f>+VLOOKUP(D95,'Hoja1 (2)'!$C$2:$O$732,13,FALSE)</f>
        <v>1100138</v>
      </c>
      <c r="F95" t="s">
        <v>433</v>
      </c>
      <c r="G95" t="s">
        <v>433</v>
      </c>
      <c r="H95">
        <v>110</v>
      </c>
      <c r="I95" t="s">
        <v>1742</v>
      </c>
      <c r="J95" t="s">
        <v>1742</v>
      </c>
      <c r="K95" t="s">
        <v>1742</v>
      </c>
      <c r="L95" t="s">
        <v>1742</v>
      </c>
      <c r="M95" t="s">
        <v>1743</v>
      </c>
      <c r="N95">
        <v>0</v>
      </c>
      <c r="O95" t="s">
        <v>1744</v>
      </c>
      <c r="P95" t="s">
        <v>1744</v>
      </c>
      <c r="Q95" t="s">
        <v>1744</v>
      </c>
      <c r="R95" t="s">
        <v>1745</v>
      </c>
      <c r="S95" t="s">
        <v>1745</v>
      </c>
      <c r="T95" t="s">
        <v>1746</v>
      </c>
      <c r="U95">
        <v>0</v>
      </c>
      <c r="V95" t="s">
        <v>1742</v>
      </c>
      <c r="W95" t="s">
        <v>1745</v>
      </c>
      <c r="X95" t="s">
        <v>1743</v>
      </c>
      <c r="Y95" t="s">
        <v>1743</v>
      </c>
      <c r="Z95" t="s">
        <v>1743</v>
      </c>
    </row>
    <row r="96" spans="1:26" x14ac:dyDescent="0.3">
      <c r="A96" t="str">
        <f t="shared" si="1"/>
        <v>11001385148</v>
      </c>
      <c r="B96">
        <f>+VLOOKUP(D96,'Hoja1 (2)'!$C$2:$O$732,13,FALSE)</f>
        <v>1100138</v>
      </c>
      <c r="C96">
        <v>5148</v>
      </c>
      <c r="D96" t="s">
        <v>458</v>
      </c>
      <c r="E96">
        <f>+VLOOKUP(D96,'Hoja1 (2)'!$C$2:$O$732,13,FALSE)</f>
        <v>1100138</v>
      </c>
      <c r="F96" t="s">
        <v>459</v>
      </c>
      <c r="G96" t="s">
        <v>459</v>
      </c>
      <c r="H96">
        <v>110</v>
      </c>
      <c r="I96" t="s">
        <v>1742</v>
      </c>
      <c r="J96" t="s">
        <v>1742</v>
      </c>
      <c r="K96" t="s">
        <v>1742</v>
      </c>
      <c r="L96" t="s">
        <v>1742</v>
      </c>
      <c r="M96" t="s">
        <v>1743</v>
      </c>
      <c r="N96">
        <v>0</v>
      </c>
      <c r="O96" t="s">
        <v>1744</v>
      </c>
      <c r="P96" t="s">
        <v>1744</v>
      </c>
      <c r="Q96" t="s">
        <v>1744</v>
      </c>
      <c r="R96" t="s">
        <v>1745</v>
      </c>
      <c r="S96" t="s">
        <v>1745</v>
      </c>
      <c r="T96" t="s">
        <v>1746</v>
      </c>
      <c r="U96">
        <v>0</v>
      </c>
      <c r="V96" t="s">
        <v>1742</v>
      </c>
      <c r="W96" t="s">
        <v>1745</v>
      </c>
      <c r="X96" t="s">
        <v>1743</v>
      </c>
      <c r="Y96" t="s">
        <v>1743</v>
      </c>
      <c r="Z96" t="s">
        <v>1743</v>
      </c>
    </row>
    <row r="97" spans="1:26" x14ac:dyDescent="0.3">
      <c r="A97" t="str">
        <f t="shared" si="1"/>
        <v>11001385149</v>
      </c>
      <c r="B97">
        <f>+VLOOKUP(D97,'Hoja1 (2)'!$C$2:$O$732,13,FALSE)</f>
        <v>1100138</v>
      </c>
      <c r="C97">
        <v>5149</v>
      </c>
      <c r="D97" t="s">
        <v>460</v>
      </c>
      <c r="E97">
        <f>+VLOOKUP(D97,'Hoja1 (2)'!$C$2:$O$732,13,FALSE)</f>
        <v>1100138</v>
      </c>
      <c r="F97" t="s">
        <v>461</v>
      </c>
      <c r="G97" t="s">
        <v>461</v>
      </c>
      <c r="H97">
        <v>110</v>
      </c>
      <c r="I97" t="s">
        <v>1742</v>
      </c>
      <c r="J97" t="s">
        <v>1742</v>
      </c>
      <c r="K97" t="s">
        <v>1742</v>
      </c>
      <c r="L97" t="s">
        <v>1742</v>
      </c>
      <c r="M97" t="s">
        <v>1743</v>
      </c>
      <c r="N97">
        <v>0</v>
      </c>
      <c r="O97" t="s">
        <v>1744</v>
      </c>
      <c r="P97" t="s">
        <v>1744</v>
      </c>
      <c r="Q97" t="s">
        <v>1744</v>
      </c>
      <c r="R97" t="s">
        <v>1745</v>
      </c>
      <c r="S97" t="s">
        <v>1745</v>
      </c>
      <c r="T97" t="s">
        <v>1746</v>
      </c>
      <c r="U97">
        <v>0</v>
      </c>
      <c r="V97" t="s">
        <v>1742</v>
      </c>
      <c r="W97" t="s">
        <v>1745</v>
      </c>
      <c r="X97" t="s">
        <v>1743</v>
      </c>
      <c r="Y97" t="s">
        <v>1743</v>
      </c>
      <c r="Z97" t="s">
        <v>1743</v>
      </c>
    </row>
    <row r="98" spans="1:26" x14ac:dyDescent="0.3">
      <c r="A98" t="str">
        <f t="shared" si="1"/>
        <v>11001385150</v>
      </c>
      <c r="B98">
        <f>+VLOOKUP(D98,'Hoja1 (2)'!$C$2:$O$732,13,FALSE)</f>
        <v>1100138</v>
      </c>
      <c r="C98">
        <v>5150</v>
      </c>
      <c r="D98" t="s">
        <v>462</v>
      </c>
      <c r="E98">
        <f>+VLOOKUP(D98,'Hoja1 (2)'!$C$2:$O$732,13,FALSE)</f>
        <v>1100138</v>
      </c>
      <c r="F98" t="s">
        <v>463</v>
      </c>
      <c r="G98" t="s">
        <v>463</v>
      </c>
      <c r="H98">
        <v>110</v>
      </c>
      <c r="I98" t="s">
        <v>1742</v>
      </c>
      <c r="J98" t="s">
        <v>1742</v>
      </c>
      <c r="K98" t="s">
        <v>1742</v>
      </c>
      <c r="L98" t="s">
        <v>1742</v>
      </c>
      <c r="M98" t="s">
        <v>1743</v>
      </c>
      <c r="N98">
        <v>0</v>
      </c>
      <c r="O98" t="s">
        <v>1744</v>
      </c>
      <c r="P98" t="s">
        <v>1744</v>
      </c>
      <c r="Q98" t="s">
        <v>1744</v>
      </c>
      <c r="R98" t="s">
        <v>1745</v>
      </c>
      <c r="S98" t="s">
        <v>1745</v>
      </c>
      <c r="T98" t="s">
        <v>1746</v>
      </c>
      <c r="U98">
        <v>0</v>
      </c>
      <c r="V98" t="s">
        <v>1742</v>
      </c>
      <c r="W98" t="s">
        <v>1745</v>
      </c>
      <c r="X98" t="s">
        <v>1743</v>
      </c>
      <c r="Y98" t="s">
        <v>1743</v>
      </c>
      <c r="Z98" t="s">
        <v>1743</v>
      </c>
    </row>
    <row r="99" spans="1:26" x14ac:dyDescent="0.3">
      <c r="A99" t="str">
        <f t="shared" si="1"/>
        <v>11001425151</v>
      </c>
      <c r="B99">
        <f>+VLOOKUP(D99,'Hoja1 (2)'!$C$2:$O$732,13,FALSE)</f>
        <v>1100142</v>
      </c>
      <c r="C99">
        <v>5151</v>
      </c>
      <c r="D99" t="s">
        <v>119</v>
      </c>
      <c r="E99">
        <f>+VLOOKUP(D99,'Hoja1 (2)'!$C$2:$O$732,13,FALSE)</f>
        <v>1100142</v>
      </c>
      <c r="F99" t="s">
        <v>120</v>
      </c>
      <c r="G99" t="s">
        <v>1743</v>
      </c>
      <c r="H99">
        <v>101</v>
      </c>
      <c r="I99" t="s">
        <v>1742</v>
      </c>
      <c r="J99" t="s">
        <v>1742</v>
      </c>
      <c r="K99" t="s">
        <v>1742</v>
      </c>
      <c r="L99" t="s">
        <v>1742</v>
      </c>
      <c r="M99" t="s">
        <v>1743</v>
      </c>
      <c r="N99">
        <v>0</v>
      </c>
      <c r="O99" t="s">
        <v>1744</v>
      </c>
      <c r="P99" t="s">
        <v>1744</v>
      </c>
      <c r="Q99" t="s">
        <v>1744</v>
      </c>
      <c r="R99" t="s">
        <v>1745</v>
      </c>
      <c r="S99" t="s">
        <v>1745</v>
      </c>
      <c r="T99" t="s">
        <v>1746</v>
      </c>
      <c r="U99">
        <v>2</v>
      </c>
      <c r="V99" t="s">
        <v>1744</v>
      </c>
      <c r="W99" t="s">
        <v>1745</v>
      </c>
      <c r="X99" t="s">
        <v>1743</v>
      </c>
      <c r="Y99" t="s">
        <v>1743</v>
      </c>
      <c r="Z99" t="s">
        <v>1743</v>
      </c>
    </row>
    <row r="100" spans="1:26" x14ac:dyDescent="0.3">
      <c r="A100" t="str">
        <f t="shared" si="1"/>
        <v>11001425152</v>
      </c>
      <c r="B100">
        <f>+VLOOKUP(D100,'Hoja1 (2)'!$C$2:$O$732,13,FALSE)</f>
        <v>1100142</v>
      </c>
      <c r="C100">
        <v>5152</v>
      </c>
      <c r="D100" t="s">
        <v>448</v>
      </c>
      <c r="E100">
        <f>+VLOOKUP(D100,'Hoja1 (2)'!$C$2:$O$732,13,FALSE)</f>
        <v>1100142</v>
      </c>
      <c r="F100" t="s">
        <v>449</v>
      </c>
      <c r="G100" t="s">
        <v>1743</v>
      </c>
      <c r="H100">
        <v>110</v>
      </c>
      <c r="I100" t="s">
        <v>1742</v>
      </c>
      <c r="J100" t="s">
        <v>1742</v>
      </c>
      <c r="K100" t="s">
        <v>1742</v>
      </c>
      <c r="L100" t="s">
        <v>1742</v>
      </c>
      <c r="M100" t="s">
        <v>1743</v>
      </c>
      <c r="N100">
        <v>1</v>
      </c>
      <c r="O100" t="s">
        <v>1744</v>
      </c>
      <c r="P100" t="s">
        <v>1744</v>
      </c>
      <c r="Q100" t="s">
        <v>1744</v>
      </c>
      <c r="R100" t="s">
        <v>1745</v>
      </c>
      <c r="S100" t="s">
        <v>1745</v>
      </c>
      <c r="T100" t="s">
        <v>1746</v>
      </c>
      <c r="U100">
        <v>30</v>
      </c>
      <c r="V100" t="s">
        <v>1744</v>
      </c>
      <c r="W100" t="s">
        <v>1745</v>
      </c>
      <c r="X100" t="s">
        <v>1743</v>
      </c>
      <c r="Y100" t="s">
        <v>1743</v>
      </c>
      <c r="Z100" t="s">
        <v>1743</v>
      </c>
    </row>
    <row r="101" spans="1:26" x14ac:dyDescent="0.3">
      <c r="A101" t="str">
        <f t="shared" si="1"/>
        <v>11001425153</v>
      </c>
      <c r="B101">
        <f>+VLOOKUP(D101,'Hoja1 (2)'!$C$2:$O$732,13,FALSE)</f>
        <v>1100142</v>
      </c>
      <c r="C101">
        <v>5153</v>
      </c>
      <c r="D101" t="s">
        <v>252</v>
      </c>
      <c r="E101">
        <f>+VLOOKUP(D101,'Hoja1 (2)'!$C$2:$O$732,13,FALSE)</f>
        <v>1100142</v>
      </c>
      <c r="F101" t="s">
        <v>253</v>
      </c>
      <c r="G101" t="s">
        <v>1743</v>
      </c>
      <c r="H101">
        <v>110</v>
      </c>
      <c r="I101" t="s">
        <v>1742</v>
      </c>
      <c r="J101" t="s">
        <v>1742</v>
      </c>
      <c r="K101" t="s">
        <v>1742</v>
      </c>
      <c r="L101" t="s">
        <v>1742</v>
      </c>
      <c r="M101" t="s">
        <v>1743</v>
      </c>
      <c r="N101">
        <v>0</v>
      </c>
      <c r="O101" t="s">
        <v>1744</v>
      </c>
      <c r="P101" t="s">
        <v>1744</v>
      </c>
      <c r="Q101" t="s">
        <v>1744</v>
      </c>
      <c r="R101" t="s">
        <v>1745</v>
      </c>
      <c r="S101" t="s">
        <v>1745</v>
      </c>
      <c r="T101" t="s">
        <v>1746</v>
      </c>
      <c r="U101">
        <v>3</v>
      </c>
      <c r="V101" t="s">
        <v>1744</v>
      </c>
      <c r="W101" t="s">
        <v>1745</v>
      </c>
      <c r="X101" t="s">
        <v>1743</v>
      </c>
      <c r="Y101" t="s">
        <v>1743</v>
      </c>
      <c r="Z101" t="s">
        <v>1743</v>
      </c>
    </row>
    <row r="102" spans="1:26" x14ac:dyDescent="0.3">
      <c r="A102" t="str">
        <f t="shared" si="1"/>
        <v>11001425154</v>
      </c>
      <c r="B102">
        <f>+VLOOKUP(D102,'Hoja1 (2)'!$C$2:$O$732,13,FALSE)</f>
        <v>1100142</v>
      </c>
      <c r="C102">
        <v>5154</v>
      </c>
      <c r="D102" t="s">
        <v>446</v>
      </c>
      <c r="E102">
        <f>+VLOOKUP(D102,'Hoja1 (2)'!$C$2:$O$732,13,FALSE)</f>
        <v>1100142</v>
      </c>
      <c r="F102" t="s">
        <v>447</v>
      </c>
      <c r="G102" t="s">
        <v>1743</v>
      </c>
      <c r="H102">
        <v>110</v>
      </c>
      <c r="I102" t="s">
        <v>1742</v>
      </c>
      <c r="J102" t="s">
        <v>1742</v>
      </c>
      <c r="K102" t="s">
        <v>1742</v>
      </c>
      <c r="L102" t="s">
        <v>1742</v>
      </c>
      <c r="M102" t="s">
        <v>1743</v>
      </c>
      <c r="N102">
        <v>0</v>
      </c>
      <c r="O102" t="s">
        <v>1744</v>
      </c>
      <c r="P102" t="s">
        <v>1744</v>
      </c>
      <c r="Q102" t="s">
        <v>1744</v>
      </c>
      <c r="R102" t="s">
        <v>1745</v>
      </c>
      <c r="S102" t="s">
        <v>1745</v>
      </c>
      <c r="T102" t="s">
        <v>1746</v>
      </c>
      <c r="U102">
        <v>0</v>
      </c>
      <c r="V102" t="s">
        <v>1744</v>
      </c>
      <c r="W102" t="s">
        <v>1745</v>
      </c>
      <c r="X102" t="s">
        <v>1743</v>
      </c>
      <c r="Y102" t="s">
        <v>1743</v>
      </c>
      <c r="Z102" t="s">
        <v>1743</v>
      </c>
    </row>
    <row r="103" spans="1:26" x14ac:dyDescent="0.3">
      <c r="A103" t="str">
        <f t="shared" si="1"/>
        <v>11001425155</v>
      </c>
      <c r="B103">
        <f>+VLOOKUP(D103,'Hoja1 (2)'!$C$2:$O$732,13,FALSE)</f>
        <v>1100142</v>
      </c>
      <c r="C103">
        <v>5155</v>
      </c>
      <c r="D103" t="s">
        <v>450</v>
      </c>
      <c r="E103">
        <f>+VLOOKUP(D103,'Hoja1 (2)'!$C$2:$O$732,13,FALSE)</f>
        <v>1100142</v>
      </c>
      <c r="F103" t="s">
        <v>451</v>
      </c>
      <c r="G103" t="s">
        <v>1743</v>
      </c>
      <c r="H103">
        <v>110</v>
      </c>
      <c r="I103" t="s">
        <v>1742</v>
      </c>
      <c r="J103" t="s">
        <v>1742</v>
      </c>
      <c r="K103" t="s">
        <v>1742</v>
      </c>
      <c r="L103" t="s">
        <v>1742</v>
      </c>
      <c r="M103" t="s">
        <v>1743</v>
      </c>
      <c r="N103">
        <v>0</v>
      </c>
      <c r="O103" t="s">
        <v>1744</v>
      </c>
      <c r="P103" t="s">
        <v>1744</v>
      </c>
      <c r="Q103" t="s">
        <v>1744</v>
      </c>
      <c r="R103" t="s">
        <v>1745</v>
      </c>
      <c r="S103" t="s">
        <v>1745</v>
      </c>
      <c r="T103" t="s">
        <v>1746</v>
      </c>
      <c r="U103">
        <v>0</v>
      </c>
      <c r="V103" t="s">
        <v>1744</v>
      </c>
      <c r="W103" t="s">
        <v>1745</v>
      </c>
      <c r="X103" t="s">
        <v>1743</v>
      </c>
      <c r="Y103" t="s">
        <v>1743</v>
      </c>
      <c r="Z103" t="s">
        <v>1743</v>
      </c>
    </row>
    <row r="104" spans="1:26" x14ac:dyDescent="0.3">
      <c r="A104" t="str">
        <f t="shared" si="1"/>
        <v>11001425156</v>
      </c>
      <c r="B104">
        <f>+VLOOKUP(D104,'Hoja1 (2)'!$C$2:$O$732,13,FALSE)</f>
        <v>1100142</v>
      </c>
      <c r="C104">
        <v>5156</v>
      </c>
      <c r="D104" t="s">
        <v>1</v>
      </c>
      <c r="E104">
        <f>+VLOOKUP(D104,'Hoja1 (2)'!$C$2:$O$732,13,FALSE)</f>
        <v>1100142</v>
      </c>
      <c r="F104" t="s">
        <v>1769</v>
      </c>
      <c r="G104" t="s">
        <v>1743</v>
      </c>
      <c r="H104">
        <v>110</v>
      </c>
      <c r="I104" t="s">
        <v>1742</v>
      </c>
      <c r="J104" t="s">
        <v>1742</v>
      </c>
      <c r="K104" t="s">
        <v>1742</v>
      </c>
      <c r="L104" t="s">
        <v>1742</v>
      </c>
      <c r="M104" t="s">
        <v>1743</v>
      </c>
      <c r="N104">
        <v>0</v>
      </c>
      <c r="O104" t="s">
        <v>1744</v>
      </c>
      <c r="P104" t="s">
        <v>1744</v>
      </c>
      <c r="Q104" t="s">
        <v>1744</v>
      </c>
      <c r="R104" t="s">
        <v>1745</v>
      </c>
      <c r="S104" t="s">
        <v>1745</v>
      </c>
      <c r="T104" t="s">
        <v>1746</v>
      </c>
      <c r="U104">
        <v>0</v>
      </c>
      <c r="V104" t="s">
        <v>1742</v>
      </c>
      <c r="W104" t="s">
        <v>1745</v>
      </c>
      <c r="X104" t="s">
        <v>1743</v>
      </c>
      <c r="Y104" t="s">
        <v>1743</v>
      </c>
      <c r="Z104" t="s">
        <v>1743</v>
      </c>
    </row>
    <row r="105" spans="1:26" x14ac:dyDescent="0.3">
      <c r="A105" t="str">
        <f t="shared" si="1"/>
        <v>11001425157</v>
      </c>
      <c r="B105">
        <f>+VLOOKUP(D105,'Hoja1 (2)'!$C$2:$O$732,13,FALSE)</f>
        <v>1100142</v>
      </c>
      <c r="C105">
        <v>5157</v>
      </c>
      <c r="D105" t="s">
        <v>39</v>
      </c>
      <c r="E105">
        <f>+VLOOKUP(D105,'Hoja1 (2)'!$C$2:$O$732,13,FALSE)</f>
        <v>1100142</v>
      </c>
      <c r="F105" t="s">
        <v>40</v>
      </c>
      <c r="G105" t="s">
        <v>1743</v>
      </c>
      <c r="H105">
        <v>110</v>
      </c>
      <c r="I105" t="s">
        <v>1742</v>
      </c>
      <c r="J105" t="s">
        <v>1742</v>
      </c>
      <c r="K105" t="s">
        <v>1742</v>
      </c>
      <c r="L105" t="s">
        <v>1742</v>
      </c>
      <c r="M105" t="s">
        <v>1743</v>
      </c>
      <c r="N105">
        <v>0</v>
      </c>
      <c r="O105" t="s">
        <v>1744</v>
      </c>
      <c r="P105" t="s">
        <v>1744</v>
      </c>
      <c r="Q105" t="s">
        <v>1744</v>
      </c>
      <c r="R105" t="s">
        <v>1745</v>
      </c>
      <c r="S105" t="s">
        <v>1745</v>
      </c>
      <c r="T105" t="s">
        <v>1746</v>
      </c>
      <c r="U105">
        <v>0</v>
      </c>
      <c r="V105" t="s">
        <v>1744</v>
      </c>
      <c r="W105" t="s">
        <v>1745</v>
      </c>
      <c r="X105" t="s">
        <v>1743</v>
      </c>
      <c r="Y105" t="s">
        <v>1743</v>
      </c>
      <c r="Z105" t="s">
        <v>1743</v>
      </c>
    </row>
    <row r="106" spans="1:26" x14ac:dyDescent="0.3">
      <c r="A106" t="str">
        <f t="shared" si="1"/>
        <v>11001425158</v>
      </c>
      <c r="B106">
        <f>+VLOOKUP(D106,'Hoja1 (2)'!$C$2:$O$732,13,FALSE)</f>
        <v>1100142</v>
      </c>
      <c r="C106">
        <v>5158</v>
      </c>
      <c r="D106" t="s">
        <v>248</v>
      </c>
      <c r="E106">
        <f>+VLOOKUP(D106,'Hoja1 (2)'!$C$2:$O$732,13,FALSE)</f>
        <v>1100142</v>
      </c>
      <c r="F106" t="s">
        <v>249</v>
      </c>
      <c r="G106" t="s">
        <v>1743</v>
      </c>
      <c r="H106">
        <v>110</v>
      </c>
      <c r="I106" t="s">
        <v>1742</v>
      </c>
      <c r="J106" t="s">
        <v>1742</v>
      </c>
      <c r="K106" t="s">
        <v>1742</v>
      </c>
      <c r="L106" t="s">
        <v>1742</v>
      </c>
      <c r="M106" t="s">
        <v>1743</v>
      </c>
      <c r="N106">
        <v>0</v>
      </c>
      <c r="O106" t="s">
        <v>1744</v>
      </c>
      <c r="P106" t="s">
        <v>1744</v>
      </c>
      <c r="Q106" t="s">
        <v>1744</v>
      </c>
      <c r="R106" t="s">
        <v>1745</v>
      </c>
      <c r="S106" t="s">
        <v>1745</v>
      </c>
      <c r="T106" t="s">
        <v>1746</v>
      </c>
      <c r="U106">
        <v>0</v>
      </c>
      <c r="V106" t="s">
        <v>1742</v>
      </c>
      <c r="W106" t="s">
        <v>1745</v>
      </c>
      <c r="X106" t="s">
        <v>1743</v>
      </c>
      <c r="Y106" t="s">
        <v>1743</v>
      </c>
      <c r="Z106" t="s">
        <v>1743</v>
      </c>
    </row>
    <row r="107" spans="1:26" x14ac:dyDescent="0.3">
      <c r="A107" t="str">
        <f t="shared" si="1"/>
        <v>11002325159</v>
      </c>
      <c r="B107">
        <f>+VLOOKUP(D107,'Hoja1 (2)'!$C$2:$O$732,13,FALSE)</f>
        <v>1100232</v>
      </c>
      <c r="C107">
        <v>5159</v>
      </c>
      <c r="D107" t="s">
        <v>1053</v>
      </c>
      <c r="E107">
        <f>+VLOOKUP(D107,'Hoja1 (2)'!$C$2:$O$732,13,FALSE)</f>
        <v>1100232</v>
      </c>
      <c r="F107" t="s">
        <v>1054</v>
      </c>
      <c r="G107" t="s">
        <v>1743</v>
      </c>
      <c r="H107">
        <v>102</v>
      </c>
      <c r="I107" t="s">
        <v>1742</v>
      </c>
      <c r="J107" t="s">
        <v>1742</v>
      </c>
      <c r="K107" t="s">
        <v>1742</v>
      </c>
      <c r="L107" t="s">
        <v>1742</v>
      </c>
      <c r="M107" t="s">
        <v>1743</v>
      </c>
      <c r="N107">
        <v>0</v>
      </c>
      <c r="O107" t="s">
        <v>1744</v>
      </c>
      <c r="P107" t="s">
        <v>1744</v>
      </c>
      <c r="Q107" t="s">
        <v>1744</v>
      </c>
      <c r="R107" t="s">
        <v>1745</v>
      </c>
      <c r="S107" t="s">
        <v>1745</v>
      </c>
      <c r="T107" t="s">
        <v>1746</v>
      </c>
      <c r="U107">
        <v>0</v>
      </c>
      <c r="V107" t="s">
        <v>1744</v>
      </c>
      <c r="W107" t="s">
        <v>1745</v>
      </c>
      <c r="X107" t="s">
        <v>1743</v>
      </c>
      <c r="Y107" t="s">
        <v>1743</v>
      </c>
      <c r="Z107" t="s">
        <v>1743</v>
      </c>
    </row>
    <row r="108" spans="1:26" x14ac:dyDescent="0.3">
      <c r="A108" t="str">
        <f t="shared" si="1"/>
        <v>11002325160</v>
      </c>
      <c r="B108">
        <f>+VLOOKUP(D108,'Hoja1 (2)'!$C$2:$O$732,13,FALSE)</f>
        <v>1100232</v>
      </c>
      <c r="C108">
        <v>5160</v>
      </c>
      <c r="D108" t="s">
        <v>1049</v>
      </c>
      <c r="E108">
        <f>+VLOOKUP(D108,'Hoja1 (2)'!$C$2:$O$732,13,FALSE)</f>
        <v>1100232</v>
      </c>
      <c r="F108" t="s">
        <v>1050</v>
      </c>
      <c r="G108" t="s">
        <v>1743</v>
      </c>
      <c r="H108">
        <v>110</v>
      </c>
      <c r="I108" t="s">
        <v>1742</v>
      </c>
      <c r="J108" t="s">
        <v>1742</v>
      </c>
      <c r="K108" t="s">
        <v>1742</v>
      </c>
      <c r="L108" t="s">
        <v>1742</v>
      </c>
      <c r="M108" t="s">
        <v>1743</v>
      </c>
      <c r="N108">
        <v>0</v>
      </c>
      <c r="O108" t="s">
        <v>1744</v>
      </c>
      <c r="P108" t="s">
        <v>1744</v>
      </c>
      <c r="Q108" t="s">
        <v>1744</v>
      </c>
      <c r="R108" t="s">
        <v>1745</v>
      </c>
      <c r="S108" t="s">
        <v>1745</v>
      </c>
      <c r="T108" t="s">
        <v>1746</v>
      </c>
      <c r="U108">
        <v>0</v>
      </c>
      <c r="V108" t="s">
        <v>1744</v>
      </c>
      <c r="W108" t="s">
        <v>1745</v>
      </c>
      <c r="X108" t="s">
        <v>1743</v>
      </c>
      <c r="Y108" t="s">
        <v>1743</v>
      </c>
      <c r="Z108" t="s">
        <v>1743</v>
      </c>
    </row>
    <row r="109" spans="1:26" x14ac:dyDescent="0.3">
      <c r="A109" t="str">
        <f t="shared" si="1"/>
        <v>11001605161</v>
      </c>
      <c r="B109">
        <f>+VLOOKUP(D109,'Hoja1 (2)'!$C$2:$O$732,13,FALSE)</f>
        <v>1100160</v>
      </c>
      <c r="C109">
        <v>5161</v>
      </c>
      <c r="D109" t="s">
        <v>947</v>
      </c>
      <c r="E109">
        <f>+VLOOKUP(D109,'Hoja1 (2)'!$C$2:$O$732,13,FALSE)</f>
        <v>1100160</v>
      </c>
      <c r="F109" t="s">
        <v>948</v>
      </c>
      <c r="G109" t="s">
        <v>1743</v>
      </c>
      <c r="H109">
        <v>100</v>
      </c>
      <c r="I109" t="s">
        <v>1742</v>
      </c>
      <c r="J109" t="s">
        <v>1742</v>
      </c>
      <c r="K109" t="s">
        <v>1742</v>
      </c>
      <c r="L109" t="s">
        <v>1742</v>
      </c>
      <c r="M109" t="s">
        <v>1743</v>
      </c>
      <c r="N109">
        <v>0</v>
      </c>
      <c r="O109" t="s">
        <v>1744</v>
      </c>
      <c r="P109" t="s">
        <v>1744</v>
      </c>
      <c r="Q109" t="s">
        <v>1744</v>
      </c>
      <c r="R109" t="s">
        <v>1745</v>
      </c>
      <c r="S109" t="s">
        <v>1745</v>
      </c>
      <c r="T109" t="s">
        <v>1746</v>
      </c>
      <c r="U109">
        <v>3</v>
      </c>
      <c r="V109" t="s">
        <v>1744</v>
      </c>
      <c r="W109" t="s">
        <v>1745</v>
      </c>
      <c r="X109" t="s">
        <v>1743</v>
      </c>
      <c r="Y109" t="s">
        <v>1743</v>
      </c>
      <c r="Z109" t="s">
        <v>1743</v>
      </c>
    </row>
    <row r="110" spans="1:26" x14ac:dyDescent="0.3">
      <c r="A110" t="str">
        <f t="shared" si="1"/>
        <v>11001605162</v>
      </c>
      <c r="B110">
        <f>+VLOOKUP(D110,'Hoja1 (2)'!$C$2:$O$732,13,FALSE)</f>
        <v>1100160</v>
      </c>
      <c r="C110">
        <v>5162</v>
      </c>
      <c r="D110" t="s">
        <v>905</v>
      </c>
      <c r="E110">
        <f>+VLOOKUP(D110,'Hoja1 (2)'!$C$2:$O$732,13,FALSE)</f>
        <v>1100160</v>
      </c>
      <c r="F110" t="s">
        <v>906</v>
      </c>
      <c r="G110" t="s">
        <v>1743</v>
      </c>
      <c r="H110">
        <v>110</v>
      </c>
      <c r="I110" t="s">
        <v>1742</v>
      </c>
      <c r="J110" t="s">
        <v>1742</v>
      </c>
      <c r="K110" t="s">
        <v>1742</v>
      </c>
      <c r="L110" t="s">
        <v>1742</v>
      </c>
      <c r="M110" t="s">
        <v>1743</v>
      </c>
      <c r="N110">
        <v>0</v>
      </c>
      <c r="O110" t="s">
        <v>1744</v>
      </c>
      <c r="P110" t="s">
        <v>1744</v>
      </c>
      <c r="Q110" t="s">
        <v>1744</v>
      </c>
      <c r="R110" t="s">
        <v>1745</v>
      </c>
      <c r="S110" t="s">
        <v>1745</v>
      </c>
      <c r="T110" t="s">
        <v>1746</v>
      </c>
      <c r="U110">
        <v>0</v>
      </c>
      <c r="V110" t="s">
        <v>1742</v>
      </c>
      <c r="W110" t="s">
        <v>1745</v>
      </c>
      <c r="X110" t="s">
        <v>1743</v>
      </c>
      <c r="Y110" t="s">
        <v>1743</v>
      </c>
      <c r="Z110" t="s">
        <v>1743</v>
      </c>
    </row>
    <row r="111" spans="1:26" x14ac:dyDescent="0.3">
      <c r="A111" t="str">
        <f t="shared" si="1"/>
        <v>11001425163</v>
      </c>
      <c r="B111">
        <f>+VLOOKUP(D111,'Hoja1 (2)'!$C$2:$O$732,13,FALSE)</f>
        <v>1100142</v>
      </c>
      <c r="C111">
        <v>5163</v>
      </c>
      <c r="D111" t="s">
        <v>959</v>
      </c>
      <c r="E111">
        <f>+VLOOKUP(D111,'Hoja1 (2)'!$C$2:$O$732,13,FALSE)</f>
        <v>1100142</v>
      </c>
      <c r="F111" t="s">
        <v>960</v>
      </c>
      <c r="G111" t="s">
        <v>1743</v>
      </c>
      <c r="H111">
        <v>110</v>
      </c>
      <c r="I111" t="s">
        <v>1742</v>
      </c>
      <c r="J111" t="s">
        <v>1742</v>
      </c>
      <c r="K111" t="s">
        <v>1742</v>
      </c>
      <c r="L111" t="s">
        <v>1742</v>
      </c>
      <c r="M111" t="s">
        <v>1743</v>
      </c>
      <c r="N111">
        <v>0</v>
      </c>
      <c r="O111" t="s">
        <v>1744</v>
      </c>
      <c r="P111" t="s">
        <v>1744</v>
      </c>
      <c r="Q111" t="s">
        <v>1744</v>
      </c>
      <c r="R111" t="s">
        <v>1745</v>
      </c>
      <c r="S111" t="s">
        <v>1745</v>
      </c>
      <c r="T111" t="s">
        <v>1746</v>
      </c>
      <c r="U111">
        <v>0</v>
      </c>
      <c r="V111" t="s">
        <v>1742</v>
      </c>
      <c r="W111" t="s">
        <v>1745</v>
      </c>
      <c r="X111" t="s">
        <v>1743</v>
      </c>
      <c r="Y111" t="s">
        <v>1743</v>
      </c>
      <c r="Z111" t="s">
        <v>1743</v>
      </c>
    </row>
    <row r="112" spans="1:26" x14ac:dyDescent="0.3">
      <c r="A112" t="str">
        <f t="shared" si="1"/>
        <v>11001605164</v>
      </c>
      <c r="B112">
        <f>+VLOOKUP(D112,'Hoja1 (2)'!$C$2:$O$732,13,FALSE)</f>
        <v>1100160</v>
      </c>
      <c r="C112">
        <v>5164</v>
      </c>
      <c r="D112" t="s">
        <v>965</v>
      </c>
      <c r="E112">
        <f>+VLOOKUP(D112,'Hoja1 (2)'!$C$2:$O$732,13,FALSE)</f>
        <v>1100160</v>
      </c>
      <c r="F112" t="s">
        <v>966</v>
      </c>
      <c r="G112" t="s">
        <v>1743</v>
      </c>
      <c r="H112">
        <v>110</v>
      </c>
      <c r="I112" t="s">
        <v>1742</v>
      </c>
      <c r="J112" t="s">
        <v>1742</v>
      </c>
      <c r="K112" t="s">
        <v>1742</v>
      </c>
      <c r="L112" t="s">
        <v>1742</v>
      </c>
      <c r="M112" t="s">
        <v>1743</v>
      </c>
      <c r="N112">
        <v>0</v>
      </c>
      <c r="O112" t="s">
        <v>1744</v>
      </c>
      <c r="P112" t="s">
        <v>1744</v>
      </c>
      <c r="Q112" t="s">
        <v>1744</v>
      </c>
      <c r="R112" t="s">
        <v>1745</v>
      </c>
      <c r="S112" t="s">
        <v>1745</v>
      </c>
      <c r="T112" t="s">
        <v>1746</v>
      </c>
      <c r="U112">
        <v>0</v>
      </c>
      <c r="V112" t="s">
        <v>1742</v>
      </c>
      <c r="W112" t="s">
        <v>1745</v>
      </c>
      <c r="X112" t="s">
        <v>1743</v>
      </c>
      <c r="Y112" t="s">
        <v>1743</v>
      </c>
      <c r="Z112" t="s">
        <v>1743</v>
      </c>
    </row>
    <row r="113" spans="1:26" x14ac:dyDescent="0.3">
      <c r="A113" t="str">
        <f t="shared" si="1"/>
        <v>11001605165</v>
      </c>
      <c r="B113">
        <f>+VLOOKUP(D113,'Hoja1 (2)'!$C$2:$O$732,13,FALSE)</f>
        <v>1100160</v>
      </c>
      <c r="C113">
        <v>5165</v>
      </c>
      <c r="D113" t="s">
        <v>768</v>
      </c>
      <c r="E113">
        <f>+VLOOKUP(D113,'Hoja1 (2)'!$C$2:$O$732,13,FALSE)</f>
        <v>1100160</v>
      </c>
      <c r="F113" t="s">
        <v>769</v>
      </c>
      <c r="G113" t="s">
        <v>1743</v>
      </c>
      <c r="H113">
        <v>110</v>
      </c>
      <c r="I113" t="s">
        <v>1742</v>
      </c>
      <c r="J113" t="s">
        <v>1742</v>
      </c>
      <c r="K113" t="s">
        <v>1742</v>
      </c>
      <c r="L113" t="s">
        <v>1742</v>
      </c>
      <c r="M113" t="s">
        <v>1743</v>
      </c>
      <c r="N113">
        <v>0</v>
      </c>
      <c r="O113" t="s">
        <v>1744</v>
      </c>
      <c r="P113" t="s">
        <v>1744</v>
      </c>
      <c r="Q113" t="s">
        <v>1744</v>
      </c>
      <c r="R113" t="s">
        <v>1745</v>
      </c>
      <c r="S113" t="s">
        <v>1745</v>
      </c>
      <c r="T113" t="s">
        <v>1746</v>
      </c>
      <c r="U113">
        <v>6</v>
      </c>
      <c r="V113" t="s">
        <v>1744</v>
      </c>
      <c r="W113" t="s">
        <v>1745</v>
      </c>
      <c r="X113" t="s">
        <v>1743</v>
      </c>
      <c r="Y113" t="s">
        <v>1743</v>
      </c>
      <c r="Z113" t="s">
        <v>1743</v>
      </c>
    </row>
    <row r="114" spans="1:26" x14ac:dyDescent="0.3">
      <c r="A114" t="str">
        <f t="shared" si="1"/>
        <v>11001605166</v>
      </c>
      <c r="B114">
        <f>+VLOOKUP(D114,'Hoja1 (2)'!$C$2:$O$732,13,FALSE)</f>
        <v>1100160</v>
      </c>
      <c r="C114">
        <v>5166</v>
      </c>
      <c r="D114" t="s">
        <v>887</v>
      </c>
      <c r="E114">
        <f>+VLOOKUP(D114,'Hoja1 (2)'!$C$2:$O$732,13,FALSE)</f>
        <v>1100160</v>
      </c>
      <c r="F114" t="s">
        <v>888</v>
      </c>
      <c r="G114" t="s">
        <v>1743</v>
      </c>
      <c r="H114">
        <v>110</v>
      </c>
      <c r="I114" t="s">
        <v>1742</v>
      </c>
      <c r="J114" t="s">
        <v>1742</v>
      </c>
      <c r="K114" t="s">
        <v>1742</v>
      </c>
      <c r="L114" t="s">
        <v>1742</v>
      </c>
      <c r="M114" t="s">
        <v>1743</v>
      </c>
      <c r="N114">
        <v>0</v>
      </c>
      <c r="O114" t="s">
        <v>1744</v>
      </c>
      <c r="P114" t="s">
        <v>1744</v>
      </c>
      <c r="Q114" t="s">
        <v>1744</v>
      </c>
      <c r="R114" t="s">
        <v>1745</v>
      </c>
      <c r="S114" t="s">
        <v>1745</v>
      </c>
      <c r="T114" t="s">
        <v>1746</v>
      </c>
      <c r="U114">
        <v>0</v>
      </c>
      <c r="V114" t="s">
        <v>1742</v>
      </c>
      <c r="W114" t="s">
        <v>1745</v>
      </c>
      <c r="X114" t="s">
        <v>1743</v>
      </c>
      <c r="Y114" t="s">
        <v>1743</v>
      </c>
      <c r="Z114" t="s">
        <v>1743</v>
      </c>
    </row>
    <row r="115" spans="1:26" x14ac:dyDescent="0.3">
      <c r="A115" t="str">
        <f t="shared" si="1"/>
        <v>11001605167</v>
      </c>
      <c r="B115">
        <f>+VLOOKUP(D115,'Hoja1 (2)'!$C$2:$O$732,13,FALSE)</f>
        <v>1100160</v>
      </c>
      <c r="C115">
        <v>5167</v>
      </c>
      <c r="D115" t="s">
        <v>921</v>
      </c>
      <c r="E115">
        <f>+VLOOKUP(D115,'Hoja1 (2)'!$C$2:$O$732,13,FALSE)</f>
        <v>1100160</v>
      </c>
      <c r="F115" t="s">
        <v>922</v>
      </c>
      <c r="G115" t="s">
        <v>1743</v>
      </c>
      <c r="H115">
        <v>110</v>
      </c>
      <c r="I115" t="s">
        <v>1742</v>
      </c>
      <c r="J115" t="s">
        <v>1742</v>
      </c>
      <c r="K115" t="s">
        <v>1742</v>
      </c>
      <c r="L115" t="s">
        <v>1742</v>
      </c>
      <c r="M115" t="s">
        <v>1743</v>
      </c>
      <c r="N115">
        <v>0</v>
      </c>
      <c r="O115" t="s">
        <v>1744</v>
      </c>
      <c r="P115" t="s">
        <v>1744</v>
      </c>
      <c r="Q115" t="s">
        <v>1744</v>
      </c>
      <c r="R115" t="s">
        <v>1745</v>
      </c>
      <c r="S115" t="s">
        <v>1745</v>
      </c>
      <c r="T115" t="s">
        <v>1746</v>
      </c>
      <c r="U115">
        <v>0</v>
      </c>
      <c r="V115" t="s">
        <v>1742</v>
      </c>
      <c r="W115" t="s">
        <v>1745</v>
      </c>
      <c r="X115" t="s">
        <v>1743</v>
      </c>
      <c r="Y115" t="s">
        <v>1743</v>
      </c>
      <c r="Z115" t="s">
        <v>1743</v>
      </c>
    </row>
    <row r="116" spans="1:26" x14ac:dyDescent="0.3">
      <c r="A116" t="str">
        <f t="shared" si="1"/>
        <v>11001505168</v>
      </c>
      <c r="B116">
        <f>+VLOOKUP(D116,'Hoja1 (2)'!$C$2:$O$732,13,FALSE)</f>
        <v>1100150</v>
      </c>
      <c r="C116">
        <v>5168</v>
      </c>
      <c r="D116" t="s">
        <v>151</v>
      </c>
      <c r="E116">
        <f>+VLOOKUP(D116,'Hoja1 (2)'!$C$2:$O$732,13,FALSE)</f>
        <v>1100150</v>
      </c>
      <c r="F116" t="s">
        <v>152</v>
      </c>
      <c r="G116" t="s">
        <v>1743</v>
      </c>
      <c r="H116">
        <v>110</v>
      </c>
      <c r="I116" t="s">
        <v>1742</v>
      </c>
      <c r="J116" t="s">
        <v>1742</v>
      </c>
      <c r="K116" t="s">
        <v>1742</v>
      </c>
      <c r="L116" t="s">
        <v>1742</v>
      </c>
      <c r="M116" t="s">
        <v>1743</v>
      </c>
      <c r="N116">
        <v>5</v>
      </c>
      <c r="O116" t="s">
        <v>1744</v>
      </c>
      <c r="P116" t="s">
        <v>1744</v>
      </c>
      <c r="Q116" t="s">
        <v>1744</v>
      </c>
      <c r="R116" t="s">
        <v>1770</v>
      </c>
      <c r="S116" t="s">
        <v>1745</v>
      </c>
      <c r="T116" t="s">
        <v>1746</v>
      </c>
      <c r="U116">
        <v>74</v>
      </c>
      <c r="V116" t="s">
        <v>1744</v>
      </c>
      <c r="W116" t="s">
        <v>1745</v>
      </c>
      <c r="X116" t="s">
        <v>1743</v>
      </c>
      <c r="Y116" t="s">
        <v>1743</v>
      </c>
      <c r="Z116" t="s">
        <v>1743</v>
      </c>
    </row>
    <row r="117" spans="1:26" x14ac:dyDescent="0.3">
      <c r="A117" t="str">
        <f t="shared" si="1"/>
        <v>11001505169</v>
      </c>
      <c r="B117">
        <f>+VLOOKUP(D117,'Hoja1 (2)'!$C$2:$O$732,13,FALSE)</f>
        <v>1100150</v>
      </c>
      <c r="C117">
        <v>5169</v>
      </c>
      <c r="D117" t="s">
        <v>855</v>
      </c>
      <c r="E117">
        <f>+VLOOKUP(D117,'Hoja1 (2)'!$C$2:$O$732,13,FALSE)</f>
        <v>1100150</v>
      </c>
      <c r="F117" t="s">
        <v>856</v>
      </c>
      <c r="G117" t="s">
        <v>1743</v>
      </c>
      <c r="H117">
        <v>110</v>
      </c>
      <c r="I117" t="s">
        <v>1742</v>
      </c>
      <c r="J117" t="s">
        <v>1742</v>
      </c>
      <c r="K117" t="s">
        <v>1742</v>
      </c>
      <c r="L117" t="s">
        <v>1742</v>
      </c>
      <c r="M117" t="s">
        <v>1743</v>
      </c>
      <c r="N117">
        <v>0</v>
      </c>
      <c r="O117" t="s">
        <v>1744</v>
      </c>
      <c r="P117" t="s">
        <v>1744</v>
      </c>
      <c r="Q117" t="s">
        <v>1744</v>
      </c>
      <c r="R117" t="s">
        <v>1745</v>
      </c>
      <c r="S117" t="s">
        <v>1745</v>
      </c>
      <c r="T117" t="s">
        <v>1746</v>
      </c>
      <c r="U117">
        <v>1</v>
      </c>
      <c r="V117" t="s">
        <v>1744</v>
      </c>
      <c r="W117" t="s">
        <v>1745</v>
      </c>
      <c r="X117" t="s">
        <v>1743</v>
      </c>
      <c r="Y117" t="s">
        <v>1743</v>
      </c>
      <c r="Z117" t="s">
        <v>1743</v>
      </c>
    </row>
    <row r="118" spans="1:26" x14ac:dyDescent="0.3">
      <c r="A118" t="str">
        <f t="shared" si="1"/>
        <v>11002325170</v>
      </c>
      <c r="B118">
        <f>+VLOOKUP(D118,'Hoja1 (2)'!$C$2:$O$732,13,FALSE)</f>
        <v>1100232</v>
      </c>
      <c r="C118">
        <v>5170</v>
      </c>
      <c r="D118" t="s">
        <v>1035</v>
      </c>
      <c r="E118">
        <f>+VLOOKUP(D118,'Hoja1 (2)'!$C$2:$O$732,13,FALSE)</f>
        <v>1100232</v>
      </c>
      <c r="F118" t="s">
        <v>1036</v>
      </c>
      <c r="G118" t="s">
        <v>1743</v>
      </c>
      <c r="H118">
        <v>102</v>
      </c>
      <c r="I118" t="s">
        <v>1742</v>
      </c>
      <c r="J118" t="s">
        <v>1742</v>
      </c>
      <c r="K118" t="s">
        <v>1742</v>
      </c>
      <c r="L118" t="s">
        <v>1742</v>
      </c>
      <c r="M118" t="s">
        <v>1743</v>
      </c>
      <c r="N118">
        <v>0</v>
      </c>
      <c r="O118" t="s">
        <v>1744</v>
      </c>
      <c r="P118" t="s">
        <v>1744</v>
      </c>
      <c r="Q118" t="s">
        <v>1744</v>
      </c>
      <c r="R118" t="s">
        <v>1745</v>
      </c>
      <c r="S118" t="s">
        <v>1745</v>
      </c>
      <c r="T118" t="s">
        <v>1746</v>
      </c>
      <c r="U118">
        <v>0</v>
      </c>
      <c r="V118" t="s">
        <v>1744</v>
      </c>
      <c r="W118" t="s">
        <v>1745</v>
      </c>
      <c r="X118" t="s">
        <v>1743</v>
      </c>
      <c r="Y118" t="s">
        <v>1743</v>
      </c>
      <c r="Z118" t="s">
        <v>1743</v>
      </c>
    </row>
    <row r="119" spans="1:26" x14ac:dyDescent="0.3">
      <c r="A119" t="str">
        <f t="shared" si="1"/>
        <v>11002325171</v>
      </c>
      <c r="B119">
        <f>+VLOOKUP(D119,'Hoja1 (2)'!$C$2:$O$732,13,FALSE)</f>
        <v>1100232</v>
      </c>
      <c r="C119">
        <v>5171</v>
      </c>
      <c r="D119" t="s">
        <v>103</v>
      </c>
      <c r="E119">
        <f>+VLOOKUP(D119,'Hoja1 (2)'!$C$2:$O$732,13,FALSE)</f>
        <v>1100232</v>
      </c>
      <c r="F119" t="s">
        <v>104</v>
      </c>
      <c r="G119" t="s">
        <v>1743</v>
      </c>
      <c r="H119">
        <v>102</v>
      </c>
      <c r="I119" t="s">
        <v>1742</v>
      </c>
      <c r="J119" t="s">
        <v>1742</v>
      </c>
      <c r="K119" t="s">
        <v>1742</v>
      </c>
      <c r="L119" t="s">
        <v>1742</v>
      </c>
      <c r="M119" t="s">
        <v>1743</v>
      </c>
      <c r="N119">
        <v>0</v>
      </c>
      <c r="O119" t="s">
        <v>1744</v>
      </c>
      <c r="P119" t="s">
        <v>1744</v>
      </c>
      <c r="Q119" t="s">
        <v>1744</v>
      </c>
      <c r="R119" t="s">
        <v>1745</v>
      </c>
      <c r="S119" t="s">
        <v>1745</v>
      </c>
      <c r="T119" t="s">
        <v>1746</v>
      </c>
      <c r="U119">
        <v>1</v>
      </c>
      <c r="V119" t="s">
        <v>1744</v>
      </c>
      <c r="W119" t="s">
        <v>1745</v>
      </c>
      <c r="X119" t="s">
        <v>1743</v>
      </c>
      <c r="Y119" t="s">
        <v>1743</v>
      </c>
      <c r="Z119" t="s">
        <v>1743</v>
      </c>
    </row>
    <row r="120" spans="1:26" x14ac:dyDescent="0.3">
      <c r="A120" t="str">
        <f t="shared" si="1"/>
        <v>11002325172</v>
      </c>
      <c r="B120">
        <f>+VLOOKUP(D120,'Hoja1 (2)'!$C$2:$O$732,13,FALSE)</f>
        <v>1100232</v>
      </c>
      <c r="C120">
        <v>5172</v>
      </c>
      <c r="D120" t="s">
        <v>710</v>
      </c>
      <c r="E120">
        <f>+VLOOKUP(D120,'Hoja1 (2)'!$C$2:$O$732,13,FALSE)</f>
        <v>1100232</v>
      </c>
      <c r="F120" t="s">
        <v>711</v>
      </c>
      <c r="G120" t="s">
        <v>1743</v>
      </c>
      <c r="H120">
        <v>102</v>
      </c>
      <c r="I120" t="s">
        <v>1742</v>
      </c>
      <c r="J120" t="s">
        <v>1742</v>
      </c>
      <c r="K120" t="s">
        <v>1742</v>
      </c>
      <c r="L120" t="s">
        <v>1742</v>
      </c>
      <c r="M120" t="s">
        <v>1743</v>
      </c>
      <c r="N120">
        <v>0</v>
      </c>
      <c r="O120" t="s">
        <v>1744</v>
      </c>
      <c r="P120" t="s">
        <v>1744</v>
      </c>
      <c r="Q120" t="s">
        <v>1744</v>
      </c>
      <c r="R120" t="s">
        <v>1745</v>
      </c>
      <c r="S120" t="s">
        <v>1745</v>
      </c>
      <c r="T120" t="s">
        <v>1746</v>
      </c>
      <c r="U120">
        <v>0</v>
      </c>
      <c r="V120" t="s">
        <v>1744</v>
      </c>
      <c r="W120" t="s">
        <v>1745</v>
      </c>
      <c r="X120" t="s">
        <v>1743</v>
      </c>
      <c r="Y120" t="s">
        <v>1743</v>
      </c>
      <c r="Z120" t="s">
        <v>1743</v>
      </c>
    </row>
    <row r="121" spans="1:26" x14ac:dyDescent="0.3">
      <c r="A121" t="str">
        <f t="shared" si="1"/>
        <v>11001505173</v>
      </c>
      <c r="B121">
        <f>+VLOOKUP(D121,'Hoja1 (2)'!$C$2:$O$732,13,FALSE)</f>
        <v>1100150</v>
      </c>
      <c r="C121">
        <v>5173</v>
      </c>
      <c r="D121" t="s">
        <v>670</v>
      </c>
      <c r="E121">
        <f>+VLOOKUP(D121,'Hoja1 (2)'!$C$2:$O$732,13,FALSE)</f>
        <v>1100150</v>
      </c>
      <c r="F121" t="s">
        <v>671</v>
      </c>
      <c r="G121" t="s">
        <v>1743</v>
      </c>
      <c r="H121">
        <v>110</v>
      </c>
      <c r="I121" t="s">
        <v>1742</v>
      </c>
      <c r="J121" t="s">
        <v>1742</v>
      </c>
      <c r="K121" t="s">
        <v>1742</v>
      </c>
      <c r="L121" t="s">
        <v>1742</v>
      </c>
      <c r="M121" t="s">
        <v>1743</v>
      </c>
      <c r="N121">
        <v>0</v>
      </c>
      <c r="O121" t="s">
        <v>1744</v>
      </c>
      <c r="P121" t="s">
        <v>1744</v>
      </c>
      <c r="Q121" t="s">
        <v>1744</v>
      </c>
      <c r="R121" t="s">
        <v>1763</v>
      </c>
      <c r="S121" t="s">
        <v>1763</v>
      </c>
      <c r="T121" t="s">
        <v>1746</v>
      </c>
      <c r="U121">
        <v>0</v>
      </c>
      <c r="V121" t="s">
        <v>1742</v>
      </c>
      <c r="W121" t="s">
        <v>1763</v>
      </c>
      <c r="X121" t="s">
        <v>1743</v>
      </c>
      <c r="Y121" t="s">
        <v>1743</v>
      </c>
      <c r="Z121" t="s">
        <v>1743</v>
      </c>
    </row>
    <row r="122" spans="1:26" x14ac:dyDescent="0.3">
      <c r="A122" t="str">
        <f t="shared" si="1"/>
        <v>11001425174</v>
      </c>
      <c r="B122">
        <f>+VLOOKUP(D122,'Hoja1 (2)'!$C$2:$O$732,13,FALSE)</f>
        <v>1100142</v>
      </c>
      <c r="C122">
        <v>5174</v>
      </c>
      <c r="D122" t="s">
        <v>676</v>
      </c>
      <c r="E122">
        <f>+VLOOKUP(D122,'Hoja1 (2)'!$C$2:$O$732,13,FALSE)</f>
        <v>1100142</v>
      </c>
      <c r="F122" t="s">
        <v>677</v>
      </c>
      <c r="G122" t="s">
        <v>1743</v>
      </c>
      <c r="H122">
        <v>110</v>
      </c>
      <c r="I122" t="s">
        <v>1742</v>
      </c>
      <c r="J122" t="s">
        <v>1742</v>
      </c>
      <c r="K122" t="s">
        <v>1742</v>
      </c>
      <c r="L122" t="s">
        <v>1742</v>
      </c>
      <c r="M122" t="s">
        <v>1743</v>
      </c>
      <c r="N122">
        <v>0</v>
      </c>
      <c r="O122" t="s">
        <v>1744</v>
      </c>
      <c r="P122" t="s">
        <v>1744</v>
      </c>
      <c r="Q122" t="s">
        <v>1744</v>
      </c>
      <c r="R122" t="s">
        <v>1763</v>
      </c>
      <c r="S122" t="s">
        <v>1763</v>
      </c>
      <c r="T122" t="s">
        <v>1746</v>
      </c>
      <c r="U122">
        <v>0</v>
      </c>
      <c r="V122" t="s">
        <v>1742</v>
      </c>
      <c r="W122" t="s">
        <v>1763</v>
      </c>
      <c r="X122" t="s">
        <v>1743</v>
      </c>
      <c r="Y122" t="s">
        <v>1743</v>
      </c>
      <c r="Z122" t="s">
        <v>1743</v>
      </c>
    </row>
    <row r="123" spans="1:26" x14ac:dyDescent="0.3">
      <c r="A123" t="str">
        <f t="shared" si="1"/>
        <v>11001505175</v>
      </c>
      <c r="B123">
        <f>+VLOOKUP(D123,'Hoja1 (2)'!$C$2:$O$732,13,FALSE)</f>
        <v>1100150</v>
      </c>
      <c r="C123">
        <v>5175</v>
      </c>
      <c r="D123" t="s">
        <v>777</v>
      </c>
      <c r="E123">
        <f>+VLOOKUP(D123,'Hoja1 (2)'!$C$2:$O$732,13,FALSE)</f>
        <v>1100150</v>
      </c>
      <c r="F123" t="s">
        <v>778</v>
      </c>
      <c r="G123" t="s">
        <v>1743</v>
      </c>
      <c r="H123">
        <v>110</v>
      </c>
      <c r="I123" t="s">
        <v>1742</v>
      </c>
      <c r="J123" t="s">
        <v>1742</v>
      </c>
      <c r="K123" t="s">
        <v>1742</v>
      </c>
      <c r="L123" t="s">
        <v>1742</v>
      </c>
      <c r="M123" t="s">
        <v>1743</v>
      </c>
      <c r="N123">
        <v>0</v>
      </c>
      <c r="O123" t="s">
        <v>1744</v>
      </c>
      <c r="P123" t="s">
        <v>1744</v>
      </c>
      <c r="Q123" t="s">
        <v>1744</v>
      </c>
      <c r="R123" t="s">
        <v>1745</v>
      </c>
      <c r="S123" t="s">
        <v>1745</v>
      </c>
      <c r="T123" t="s">
        <v>1746</v>
      </c>
      <c r="U123">
        <v>0</v>
      </c>
      <c r="V123" t="s">
        <v>1742</v>
      </c>
      <c r="W123" t="s">
        <v>1745</v>
      </c>
      <c r="X123" t="s">
        <v>1743</v>
      </c>
      <c r="Y123" t="s">
        <v>1743</v>
      </c>
      <c r="Z123" t="s">
        <v>1743</v>
      </c>
    </row>
    <row r="124" spans="1:26" x14ac:dyDescent="0.3">
      <c r="A124" t="str">
        <f t="shared" si="1"/>
        <v>11002325176</v>
      </c>
      <c r="B124">
        <f>+VLOOKUP(D124,'Hoja1 (2)'!$C$2:$O$732,13,FALSE)</f>
        <v>1100232</v>
      </c>
      <c r="C124">
        <v>5176</v>
      </c>
      <c r="D124" t="s">
        <v>1037</v>
      </c>
      <c r="E124">
        <f>+VLOOKUP(D124,'Hoja1 (2)'!$C$2:$O$732,13,FALSE)</f>
        <v>1100232</v>
      </c>
      <c r="F124" t="s">
        <v>1038</v>
      </c>
      <c r="G124" t="s">
        <v>1743</v>
      </c>
      <c r="H124">
        <v>102</v>
      </c>
      <c r="I124" t="s">
        <v>1742</v>
      </c>
      <c r="J124" t="s">
        <v>1742</v>
      </c>
      <c r="K124" t="s">
        <v>1742</v>
      </c>
      <c r="L124" t="s">
        <v>1742</v>
      </c>
      <c r="M124" t="s">
        <v>1743</v>
      </c>
      <c r="N124">
        <v>0</v>
      </c>
      <c r="O124" t="s">
        <v>1744</v>
      </c>
      <c r="P124" t="s">
        <v>1744</v>
      </c>
      <c r="Q124" t="s">
        <v>1744</v>
      </c>
      <c r="R124" t="s">
        <v>1745</v>
      </c>
      <c r="S124" t="s">
        <v>1745</v>
      </c>
      <c r="T124" t="s">
        <v>1746</v>
      </c>
      <c r="U124">
        <v>1</v>
      </c>
      <c r="V124" t="s">
        <v>1744</v>
      </c>
      <c r="W124" t="s">
        <v>1745</v>
      </c>
      <c r="X124" t="s">
        <v>1743</v>
      </c>
      <c r="Y124" t="s">
        <v>1743</v>
      </c>
      <c r="Z124" t="s">
        <v>1743</v>
      </c>
    </row>
    <row r="125" spans="1:26" x14ac:dyDescent="0.3">
      <c r="A125" t="str">
        <f t="shared" si="1"/>
        <v>11002325177</v>
      </c>
      <c r="B125">
        <f>+VLOOKUP(D125,'Hoja1 (2)'!$C$2:$O$732,13,FALSE)</f>
        <v>1100232</v>
      </c>
      <c r="C125">
        <v>5177</v>
      </c>
      <c r="D125" t="s">
        <v>1045</v>
      </c>
      <c r="E125">
        <f>+VLOOKUP(D125,'Hoja1 (2)'!$C$2:$O$732,13,FALSE)</f>
        <v>1100232</v>
      </c>
      <c r="F125" t="s">
        <v>1046</v>
      </c>
      <c r="G125" t="s">
        <v>1743</v>
      </c>
      <c r="H125">
        <v>102</v>
      </c>
      <c r="I125" t="s">
        <v>1742</v>
      </c>
      <c r="J125" t="s">
        <v>1742</v>
      </c>
      <c r="K125" t="s">
        <v>1742</v>
      </c>
      <c r="L125" t="s">
        <v>1742</v>
      </c>
      <c r="M125" t="s">
        <v>1743</v>
      </c>
      <c r="N125">
        <v>0</v>
      </c>
      <c r="O125" t="s">
        <v>1744</v>
      </c>
      <c r="P125" t="s">
        <v>1744</v>
      </c>
      <c r="Q125" t="s">
        <v>1744</v>
      </c>
      <c r="R125" t="s">
        <v>1745</v>
      </c>
      <c r="S125" t="s">
        <v>1745</v>
      </c>
      <c r="T125" t="s">
        <v>1746</v>
      </c>
      <c r="U125">
        <v>0</v>
      </c>
      <c r="V125" t="s">
        <v>1744</v>
      </c>
      <c r="W125" t="s">
        <v>1745</v>
      </c>
      <c r="X125" t="s">
        <v>1743</v>
      </c>
      <c r="Y125" t="s">
        <v>1743</v>
      </c>
      <c r="Z125" t="s">
        <v>1743</v>
      </c>
    </row>
    <row r="126" spans="1:26" x14ac:dyDescent="0.3">
      <c r="A126" t="str">
        <f t="shared" si="1"/>
        <v>11002325178</v>
      </c>
      <c r="B126">
        <f>+VLOOKUP(D126,'Hoja1 (2)'!$C$2:$O$732,13,FALSE)</f>
        <v>1100232</v>
      </c>
      <c r="C126">
        <v>5178</v>
      </c>
      <c r="D126" t="s">
        <v>718</v>
      </c>
      <c r="E126">
        <f>+VLOOKUP(D126,'Hoja1 (2)'!$C$2:$O$732,13,FALSE)</f>
        <v>1100232</v>
      </c>
      <c r="F126" t="s">
        <v>719</v>
      </c>
      <c r="G126" t="s">
        <v>1743</v>
      </c>
      <c r="H126">
        <v>102</v>
      </c>
      <c r="I126" t="s">
        <v>1742</v>
      </c>
      <c r="J126" t="s">
        <v>1742</v>
      </c>
      <c r="K126" t="s">
        <v>1742</v>
      </c>
      <c r="L126" t="s">
        <v>1742</v>
      </c>
      <c r="M126" t="s">
        <v>1743</v>
      </c>
      <c r="N126">
        <v>0</v>
      </c>
      <c r="O126" t="s">
        <v>1744</v>
      </c>
      <c r="P126" t="s">
        <v>1744</v>
      </c>
      <c r="Q126" t="s">
        <v>1744</v>
      </c>
      <c r="R126" t="s">
        <v>1745</v>
      </c>
      <c r="S126" t="s">
        <v>1745</v>
      </c>
      <c r="T126" t="s">
        <v>1746</v>
      </c>
      <c r="U126">
        <v>0</v>
      </c>
      <c r="V126" t="s">
        <v>1744</v>
      </c>
      <c r="W126" t="s">
        <v>1745</v>
      </c>
      <c r="X126" t="s">
        <v>1743</v>
      </c>
      <c r="Y126" t="s">
        <v>1743</v>
      </c>
      <c r="Z126" t="s">
        <v>1743</v>
      </c>
    </row>
    <row r="127" spans="1:26" x14ac:dyDescent="0.3">
      <c r="A127" t="str">
        <f t="shared" si="1"/>
        <v>11001505179</v>
      </c>
      <c r="B127">
        <f>+VLOOKUP(D127,'Hoja1 (2)'!$C$2:$O$732,13,FALSE)</f>
        <v>1100150</v>
      </c>
      <c r="C127">
        <v>5179</v>
      </c>
      <c r="D127" t="s">
        <v>26</v>
      </c>
      <c r="E127">
        <f>+VLOOKUP(D127,'Hoja1 (2)'!$C$2:$O$732,13,FALSE)</f>
        <v>1100150</v>
      </c>
      <c r="F127" t="s">
        <v>27</v>
      </c>
      <c r="G127" t="s">
        <v>1743</v>
      </c>
      <c r="H127">
        <v>110</v>
      </c>
      <c r="I127" t="s">
        <v>1742</v>
      </c>
      <c r="J127" t="s">
        <v>1742</v>
      </c>
      <c r="K127" t="s">
        <v>1742</v>
      </c>
      <c r="L127" t="s">
        <v>1742</v>
      </c>
      <c r="M127" t="s">
        <v>1743</v>
      </c>
      <c r="N127">
        <v>0</v>
      </c>
      <c r="O127" t="s">
        <v>1744</v>
      </c>
      <c r="P127" t="s">
        <v>1744</v>
      </c>
      <c r="Q127" t="s">
        <v>1744</v>
      </c>
      <c r="R127" t="s">
        <v>1743</v>
      </c>
      <c r="S127" t="s">
        <v>1743</v>
      </c>
      <c r="T127" t="s">
        <v>1746</v>
      </c>
      <c r="U127">
        <v>0</v>
      </c>
      <c r="V127" t="s">
        <v>1742</v>
      </c>
      <c r="W127" t="s">
        <v>1743</v>
      </c>
    </row>
    <row r="128" spans="1:26" x14ac:dyDescent="0.3">
      <c r="A128" t="str">
        <f t="shared" si="1"/>
        <v>11001505180</v>
      </c>
      <c r="B128">
        <f>+VLOOKUP(D128,'Hoja1 (2)'!$C$2:$O$732,13,FALSE)</f>
        <v>1100150</v>
      </c>
      <c r="C128">
        <v>5180</v>
      </c>
      <c r="D128" t="s">
        <v>484</v>
      </c>
      <c r="E128">
        <f>+VLOOKUP(D128,'Hoja1 (2)'!$C$2:$O$732,13,FALSE)</f>
        <v>1100150</v>
      </c>
      <c r="F128" t="s">
        <v>485</v>
      </c>
      <c r="G128" t="s">
        <v>1743</v>
      </c>
      <c r="H128">
        <v>110</v>
      </c>
      <c r="I128" t="s">
        <v>1742</v>
      </c>
      <c r="J128" t="s">
        <v>1742</v>
      </c>
      <c r="K128" t="s">
        <v>1742</v>
      </c>
      <c r="L128" t="s">
        <v>1742</v>
      </c>
      <c r="M128" t="s">
        <v>1743</v>
      </c>
      <c r="N128">
        <v>0</v>
      </c>
      <c r="O128" t="s">
        <v>1744</v>
      </c>
      <c r="P128" t="s">
        <v>1744</v>
      </c>
      <c r="Q128" t="s">
        <v>1744</v>
      </c>
      <c r="R128" t="s">
        <v>1745</v>
      </c>
      <c r="S128" t="s">
        <v>1745</v>
      </c>
      <c r="T128" t="s">
        <v>1746</v>
      </c>
      <c r="U128">
        <v>2</v>
      </c>
      <c r="V128" t="s">
        <v>1744</v>
      </c>
      <c r="W128" t="s">
        <v>1745</v>
      </c>
      <c r="X128" t="s">
        <v>1743</v>
      </c>
      <c r="Y128" t="s">
        <v>1743</v>
      </c>
      <c r="Z128" t="s">
        <v>1743</v>
      </c>
    </row>
    <row r="129" spans="1:26" x14ac:dyDescent="0.3">
      <c r="A129" t="str">
        <f t="shared" si="1"/>
        <v>11001505181</v>
      </c>
      <c r="B129">
        <f>+VLOOKUP(D129,'Hoja1 (2)'!$C$2:$O$732,13,FALSE)</f>
        <v>1100150</v>
      </c>
      <c r="C129">
        <v>5181</v>
      </c>
      <c r="D129" t="s">
        <v>1132</v>
      </c>
      <c r="E129">
        <f>+VLOOKUP(D129,'Hoja1 (2)'!$C$2:$O$732,13,FALSE)</f>
        <v>1100150</v>
      </c>
      <c r="F129" t="s">
        <v>1133</v>
      </c>
      <c r="G129" t="s">
        <v>1743</v>
      </c>
      <c r="H129">
        <v>110</v>
      </c>
      <c r="I129" t="s">
        <v>1742</v>
      </c>
      <c r="J129" t="s">
        <v>1742</v>
      </c>
      <c r="K129" t="s">
        <v>1742</v>
      </c>
      <c r="L129" t="s">
        <v>1742</v>
      </c>
      <c r="M129" t="s">
        <v>1743</v>
      </c>
      <c r="N129">
        <v>0</v>
      </c>
      <c r="O129" t="s">
        <v>1744</v>
      </c>
      <c r="P129" t="s">
        <v>1744</v>
      </c>
      <c r="Q129" t="s">
        <v>1744</v>
      </c>
      <c r="R129" t="s">
        <v>1745</v>
      </c>
      <c r="S129" t="s">
        <v>1745</v>
      </c>
      <c r="T129" t="s">
        <v>1746</v>
      </c>
      <c r="U129">
        <v>1</v>
      </c>
      <c r="V129" t="s">
        <v>1744</v>
      </c>
      <c r="W129" t="s">
        <v>1745</v>
      </c>
      <c r="X129" t="s">
        <v>1743</v>
      </c>
      <c r="Y129" t="s">
        <v>1743</v>
      </c>
      <c r="Z129" t="s">
        <v>1743</v>
      </c>
    </row>
    <row r="130" spans="1:26" x14ac:dyDescent="0.3">
      <c r="A130" t="str">
        <f t="shared" si="1"/>
        <v>11001505182</v>
      </c>
      <c r="B130">
        <f>+VLOOKUP(D130,'Hoja1 (2)'!$C$2:$O$732,13,FALSE)</f>
        <v>1100150</v>
      </c>
      <c r="C130">
        <v>5182</v>
      </c>
      <c r="D130" t="s">
        <v>1149</v>
      </c>
      <c r="E130">
        <f>+VLOOKUP(D130,'Hoja1 (2)'!$C$2:$O$732,13,FALSE)</f>
        <v>1100150</v>
      </c>
      <c r="F130" t="s">
        <v>1150</v>
      </c>
      <c r="G130" t="s">
        <v>1743</v>
      </c>
      <c r="H130">
        <v>110</v>
      </c>
      <c r="I130" t="s">
        <v>1742</v>
      </c>
      <c r="J130" t="s">
        <v>1742</v>
      </c>
      <c r="K130" t="s">
        <v>1742</v>
      </c>
      <c r="L130" t="s">
        <v>1742</v>
      </c>
      <c r="M130" t="s">
        <v>1743</v>
      </c>
      <c r="N130">
        <v>0</v>
      </c>
      <c r="O130" t="s">
        <v>1744</v>
      </c>
      <c r="P130" t="s">
        <v>1744</v>
      </c>
      <c r="Q130" t="s">
        <v>1744</v>
      </c>
      <c r="R130" t="s">
        <v>1745</v>
      </c>
      <c r="S130" t="s">
        <v>1745</v>
      </c>
      <c r="T130" t="s">
        <v>1746</v>
      </c>
      <c r="U130">
        <v>5</v>
      </c>
      <c r="V130" t="s">
        <v>1744</v>
      </c>
      <c r="W130" t="s">
        <v>1745</v>
      </c>
      <c r="X130" t="s">
        <v>1743</v>
      </c>
      <c r="Y130" t="s">
        <v>1743</v>
      </c>
      <c r="Z130" t="s">
        <v>1743</v>
      </c>
    </row>
    <row r="131" spans="1:26" x14ac:dyDescent="0.3">
      <c r="A131" t="str">
        <f t="shared" ref="A131:A194" si="2">+CONCATENATE(B131,C131)</f>
        <v>11001505183</v>
      </c>
      <c r="B131">
        <f>+VLOOKUP(D131,'Hoja1 (2)'!$C$2:$O$732,13,FALSE)</f>
        <v>1100150</v>
      </c>
      <c r="C131">
        <v>5183</v>
      </c>
      <c r="D131" t="s">
        <v>16</v>
      </c>
      <c r="E131">
        <f>+VLOOKUP(D131,'Hoja1 (2)'!$C$2:$O$732,13,FALSE)</f>
        <v>1100150</v>
      </c>
      <c r="F131" t="s">
        <v>17</v>
      </c>
      <c r="G131" t="s">
        <v>1743</v>
      </c>
      <c r="H131">
        <v>110</v>
      </c>
      <c r="I131" t="s">
        <v>1742</v>
      </c>
      <c r="J131" t="s">
        <v>1742</v>
      </c>
      <c r="K131" t="s">
        <v>1742</v>
      </c>
      <c r="L131" t="s">
        <v>1742</v>
      </c>
      <c r="M131" t="s">
        <v>1743</v>
      </c>
      <c r="N131">
        <v>0</v>
      </c>
      <c r="O131" t="s">
        <v>1744</v>
      </c>
      <c r="P131" t="s">
        <v>1744</v>
      </c>
      <c r="Q131" t="s">
        <v>1744</v>
      </c>
      <c r="R131" t="s">
        <v>1745</v>
      </c>
      <c r="S131" t="s">
        <v>1745</v>
      </c>
      <c r="T131" t="s">
        <v>1746</v>
      </c>
      <c r="U131">
        <v>2</v>
      </c>
      <c r="V131" t="s">
        <v>1744</v>
      </c>
      <c r="W131" t="s">
        <v>1743</v>
      </c>
      <c r="X131" t="s">
        <v>1743</v>
      </c>
      <c r="Y131" t="s">
        <v>1743</v>
      </c>
      <c r="Z131" t="s">
        <v>1743</v>
      </c>
    </row>
    <row r="132" spans="1:26" x14ac:dyDescent="0.3">
      <c r="A132" t="str">
        <f t="shared" si="2"/>
        <v>11001505184</v>
      </c>
      <c r="B132">
        <f>+VLOOKUP(D132,'Hoja1 (2)'!$C$2:$O$732,13,FALSE)</f>
        <v>1100150</v>
      </c>
      <c r="C132">
        <v>5184</v>
      </c>
      <c r="D132" t="s">
        <v>475</v>
      </c>
      <c r="E132">
        <f>+VLOOKUP(D132,'Hoja1 (2)'!$C$2:$O$732,13,FALSE)</f>
        <v>1100150</v>
      </c>
      <c r="F132" t="s">
        <v>476</v>
      </c>
      <c r="G132" t="s">
        <v>1771</v>
      </c>
      <c r="H132">
        <v>110</v>
      </c>
      <c r="I132" t="s">
        <v>1742</v>
      </c>
      <c r="J132" t="s">
        <v>1742</v>
      </c>
      <c r="K132" t="s">
        <v>1742</v>
      </c>
      <c r="L132" t="s">
        <v>1742</v>
      </c>
      <c r="M132" t="s">
        <v>1743</v>
      </c>
      <c r="N132">
        <v>0</v>
      </c>
      <c r="O132" t="s">
        <v>1744</v>
      </c>
      <c r="P132" t="s">
        <v>1744</v>
      </c>
      <c r="Q132" t="s">
        <v>1744</v>
      </c>
      <c r="R132" t="s">
        <v>1745</v>
      </c>
      <c r="S132" t="s">
        <v>1745</v>
      </c>
      <c r="T132" t="s">
        <v>1746</v>
      </c>
      <c r="U132">
        <v>4</v>
      </c>
      <c r="V132" t="s">
        <v>1744</v>
      </c>
      <c r="W132" t="s">
        <v>1745</v>
      </c>
      <c r="X132" t="s">
        <v>1743</v>
      </c>
      <c r="Y132" t="s">
        <v>1743</v>
      </c>
      <c r="Z132" t="s">
        <v>1743</v>
      </c>
    </row>
    <row r="133" spans="1:26" x14ac:dyDescent="0.3">
      <c r="A133" t="str">
        <f t="shared" si="2"/>
        <v>11001505185</v>
      </c>
      <c r="B133">
        <f>+VLOOKUP(D133,'Hoja1 (2)'!$C$2:$O$732,13,FALSE)</f>
        <v>1100150</v>
      </c>
      <c r="C133">
        <v>5185</v>
      </c>
      <c r="D133" t="s">
        <v>13</v>
      </c>
      <c r="E133">
        <f>+VLOOKUP(D133,'Hoja1 (2)'!$C$2:$O$732,13,FALSE)</f>
        <v>1100150</v>
      </c>
      <c r="F133" t="s">
        <v>14</v>
      </c>
      <c r="G133" t="s">
        <v>1743</v>
      </c>
      <c r="H133">
        <v>110</v>
      </c>
      <c r="I133" t="s">
        <v>1742</v>
      </c>
      <c r="J133" t="s">
        <v>1742</v>
      </c>
      <c r="K133" t="s">
        <v>1742</v>
      </c>
      <c r="L133" t="s">
        <v>1742</v>
      </c>
      <c r="M133" t="s">
        <v>1743</v>
      </c>
      <c r="N133">
        <v>0</v>
      </c>
      <c r="O133" t="s">
        <v>1744</v>
      </c>
      <c r="P133" t="s">
        <v>1744</v>
      </c>
      <c r="Q133" t="s">
        <v>1744</v>
      </c>
      <c r="R133" t="s">
        <v>1745</v>
      </c>
      <c r="S133" t="s">
        <v>1745</v>
      </c>
      <c r="T133" t="s">
        <v>1746</v>
      </c>
      <c r="U133">
        <v>2</v>
      </c>
      <c r="V133" t="s">
        <v>1744</v>
      </c>
      <c r="W133" t="s">
        <v>1743</v>
      </c>
      <c r="X133" t="s">
        <v>1743</v>
      </c>
      <c r="Y133" t="s">
        <v>1743</v>
      </c>
      <c r="Z133" t="s">
        <v>1743</v>
      </c>
    </row>
    <row r="134" spans="1:26" x14ac:dyDescent="0.3">
      <c r="A134" t="str">
        <f t="shared" si="2"/>
        <v>11001505186</v>
      </c>
      <c r="B134">
        <f>+VLOOKUP(D134,'Hoja1 (2)'!$C$2:$O$732,13,FALSE)</f>
        <v>1100150</v>
      </c>
      <c r="C134">
        <v>5186</v>
      </c>
      <c r="D134" t="s">
        <v>1113</v>
      </c>
      <c r="E134">
        <f>+VLOOKUP(D134,'Hoja1 (2)'!$C$2:$O$732,13,FALSE)</f>
        <v>1100150</v>
      </c>
      <c r="F134" t="s">
        <v>1114</v>
      </c>
      <c r="G134" t="s">
        <v>1743</v>
      </c>
      <c r="H134">
        <v>100</v>
      </c>
      <c r="I134" t="s">
        <v>1742</v>
      </c>
      <c r="J134" t="s">
        <v>1742</v>
      </c>
      <c r="K134" t="s">
        <v>1742</v>
      </c>
      <c r="L134" t="s">
        <v>1742</v>
      </c>
      <c r="M134" t="s">
        <v>1743</v>
      </c>
      <c r="N134">
        <v>0</v>
      </c>
      <c r="O134" t="s">
        <v>1744</v>
      </c>
      <c r="P134" t="s">
        <v>1744</v>
      </c>
      <c r="Q134" t="s">
        <v>1744</v>
      </c>
      <c r="R134" t="s">
        <v>1745</v>
      </c>
      <c r="S134" t="s">
        <v>1745</v>
      </c>
      <c r="T134" t="s">
        <v>1746</v>
      </c>
      <c r="U134">
        <v>6</v>
      </c>
      <c r="V134" t="s">
        <v>1744</v>
      </c>
      <c r="W134" t="s">
        <v>1743</v>
      </c>
      <c r="X134" t="s">
        <v>1743</v>
      </c>
      <c r="Y134" t="s">
        <v>1743</v>
      </c>
      <c r="Z134" t="s">
        <v>1743</v>
      </c>
    </row>
    <row r="135" spans="1:26" x14ac:dyDescent="0.3">
      <c r="A135" t="str">
        <f t="shared" si="2"/>
        <v>11001505187</v>
      </c>
      <c r="B135">
        <f>+VLOOKUP(D135,'Hoja1 (2)'!$C$2:$O$732,13,FALSE)</f>
        <v>1100150</v>
      </c>
      <c r="C135">
        <v>5187</v>
      </c>
      <c r="D135" t="s">
        <v>384</v>
      </c>
      <c r="E135">
        <f>+VLOOKUP(D135,'Hoja1 (2)'!$C$2:$O$732,13,FALSE)</f>
        <v>1100150</v>
      </c>
      <c r="F135" t="s">
        <v>385</v>
      </c>
      <c r="G135" t="s">
        <v>1743</v>
      </c>
      <c r="H135">
        <v>110</v>
      </c>
      <c r="I135" t="s">
        <v>1742</v>
      </c>
      <c r="J135" t="s">
        <v>1742</v>
      </c>
      <c r="K135" t="s">
        <v>1742</v>
      </c>
      <c r="L135" t="s">
        <v>1742</v>
      </c>
      <c r="M135" t="s">
        <v>1743</v>
      </c>
      <c r="N135">
        <v>0</v>
      </c>
      <c r="O135" t="s">
        <v>1744</v>
      </c>
      <c r="P135" t="s">
        <v>1744</v>
      </c>
      <c r="Q135" t="s">
        <v>1744</v>
      </c>
      <c r="R135" t="s">
        <v>1745</v>
      </c>
      <c r="S135" t="s">
        <v>1745</v>
      </c>
      <c r="T135" t="s">
        <v>1746</v>
      </c>
      <c r="U135">
        <v>1</v>
      </c>
      <c r="V135" t="s">
        <v>1744</v>
      </c>
      <c r="W135" t="s">
        <v>1745</v>
      </c>
      <c r="X135" t="s">
        <v>1743</v>
      </c>
      <c r="Y135" t="s">
        <v>1743</v>
      </c>
      <c r="Z135" t="s">
        <v>1743</v>
      </c>
    </row>
    <row r="136" spans="1:26" x14ac:dyDescent="0.3">
      <c r="A136" t="str">
        <f t="shared" si="2"/>
        <v>11001505188</v>
      </c>
      <c r="B136">
        <f>+VLOOKUP(D136,'Hoja1 (2)'!$C$2:$O$732,13,FALSE)</f>
        <v>1100150</v>
      </c>
      <c r="C136">
        <v>5188</v>
      </c>
      <c r="D136" t="s">
        <v>901</v>
      </c>
      <c r="E136">
        <f>+VLOOKUP(D136,'Hoja1 (2)'!$C$2:$O$732,13,FALSE)</f>
        <v>1100150</v>
      </c>
      <c r="F136" t="s">
        <v>902</v>
      </c>
      <c r="G136" t="s">
        <v>1743</v>
      </c>
      <c r="H136">
        <v>110</v>
      </c>
      <c r="I136" t="s">
        <v>1742</v>
      </c>
      <c r="J136" t="s">
        <v>1742</v>
      </c>
      <c r="K136" t="s">
        <v>1742</v>
      </c>
      <c r="L136" t="s">
        <v>1742</v>
      </c>
      <c r="M136" t="s">
        <v>1743</v>
      </c>
      <c r="N136">
        <v>0</v>
      </c>
      <c r="O136" t="s">
        <v>1744</v>
      </c>
      <c r="P136" t="s">
        <v>1744</v>
      </c>
      <c r="Q136" t="s">
        <v>1744</v>
      </c>
      <c r="R136" t="s">
        <v>1745</v>
      </c>
      <c r="S136" t="s">
        <v>1745</v>
      </c>
      <c r="T136" t="s">
        <v>1746</v>
      </c>
      <c r="U136">
        <v>0</v>
      </c>
      <c r="V136" t="s">
        <v>1742</v>
      </c>
      <c r="W136" t="s">
        <v>1745</v>
      </c>
      <c r="X136" t="s">
        <v>1743</v>
      </c>
      <c r="Y136" t="s">
        <v>1743</v>
      </c>
      <c r="Z136" t="s">
        <v>1743</v>
      </c>
    </row>
    <row r="137" spans="1:26" x14ac:dyDescent="0.3">
      <c r="A137" t="str">
        <f t="shared" si="2"/>
        <v>11001505189</v>
      </c>
      <c r="B137">
        <f>+VLOOKUP(D137,'Hoja1 (2)'!$C$2:$O$732,13,FALSE)</f>
        <v>1100150</v>
      </c>
      <c r="C137">
        <v>5189</v>
      </c>
      <c r="D137" t="s">
        <v>632</v>
      </c>
      <c r="E137">
        <f>+VLOOKUP(D137,'Hoja1 (2)'!$C$2:$O$732,13,FALSE)</f>
        <v>1100150</v>
      </c>
      <c r="F137" t="s">
        <v>633</v>
      </c>
      <c r="G137" t="s">
        <v>1743</v>
      </c>
      <c r="H137">
        <v>110</v>
      </c>
      <c r="I137" t="s">
        <v>1742</v>
      </c>
      <c r="J137" t="s">
        <v>1742</v>
      </c>
      <c r="K137" t="s">
        <v>1742</v>
      </c>
      <c r="L137" t="s">
        <v>1742</v>
      </c>
      <c r="M137" t="s">
        <v>1743</v>
      </c>
      <c r="N137">
        <v>0</v>
      </c>
      <c r="O137" t="s">
        <v>1744</v>
      </c>
      <c r="P137" t="s">
        <v>1744</v>
      </c>
      <c r="Q137" t="s">
        <v>1744</v>
      </c>
      <c r="R137" t="s">
        <v>1745</v>
      </c>
      <c r="S137" t="s">
        <v>1745</v>
      </c>
      <c r="T137" t="s">
        <v>1746</v>
      </c>
      <c r="U137">
        <v>0</v>
      </c>
      <c r="V137" t="s">
        <v>1742</v>
      </c>
      <c r="W137" t="s">
        <v>1745</v>
      </c>
      <c r="X137" t="s">
        <v>1743</v>
      </c>
      <c r="Y137" t="s">
        <v>1743</v>
      </c>
      <c r="Z137" t="s">
        <v>1743</v>
      </c>
    </row>
    <row r="138" spans="1:26" x14ac:dyDescent="0.3">
      <c r="A138" t="str">
        <f t="shared" si="2"/>
        <v>11001505190</v>
      </c>
      <c r="B138">
        <f>+VLOOKUP(D138,'Hoja1 (2)'!$C$2:$O$732,13,FALSE)</f>
        <v>1100150</v>
      </c>
      <c r="C138">
        <v>5190</v>
      </c>
      <c r="D138" t="s">
        <v>221</v>
      </c>
      <c r="E138">
        <f>+VLOOKUP(D138,'Hoja1 (2)'!$C$2:$O$732,13,FALSE)</f>
        <v>1100150</v>
      </c>
      <c r="F138" t="s">
        <v>222</v>
      </c>
      <c r="G138" t="s">
        <v>1743</v>
      </c>
      <c r="H138">
        <v>110</v>
      </c>
      <c r="I138" t="s">
        <v>1742</v>
      </c>
      <c r="J138" t="s">
        <v>1742</v>
      </c>
      <c r="K138" t="s">
        <v>1742</v>
      </c>
      <c r="L138" t="s">
        <v>1742</v>
      </c>
      <c r="M138" t="s">
        <v>1743</v>
      </c>
      <c r="N138">
        <v>0</v>
      </c>
      <c r="O138" t="s">
        <v>1744</v>
      </c>
      <c r="P138" t="s">
        <v>1744</v>
      </c>
      <c r="Q138" t="s">
        <v>1744</v>
      </c>
      <c r="R138" t="s">
        <v>1745</v>
      </c>
      <c r="S138" t="s">
        <v>1745</v>
      </c>
      <c r="T138" t="s">
        <v>1746</v>
      </c>
      <c r="U138">
        <v>0</v>
      </c>
      <c r="V138" t="s">
        <v>1742</v>
      </c>
      <c r="W138" t="s">
        <v>1745</v>
      </c>
      <c r="X138" t="s">
        <v>1743</v>
      </c>
      <c r="Y138" t="s">
        <v>1743</v>
      </c>
      <c r="Z138" t="s">
        <v>1743</v>
      </c>
    </row>
    <row r="139" spans="1:26" x14ac:dyDescent="0.3">
      <c r="A139" t="str">
        <f t="shared" si="2"/>
        <v>11001505191</v>
      </c>
      <c r="B139">
        <f>+VLOOKUP(D139,'Hoja1 (2)'!$C$2:$O$732,13,FALSE)</f>
        <v>1100150</v>
      </c>
      <c r="C139">
        <v>5191</v>
      </c>
      <c r="D139" t="s">
        <v>217</v>
      </c>
      <c r="E139">
        <f>+VLOOKUP(D139,'Hoja1 (2)'!$C$2:$O$732,13,FALSE)</f>
        <v>1100150</v>
      </c>
      <c r="F139" t="s">
        <v>218</v>
      </c>
      <c r="G139" t="s">
        <v>1743</v>
      </c>
      <c r="H139">
        <v>110</v>
      </c>
      <c r="I139" t="s">
        <v>1742</v>
      </c>
      <c r="J139" t="s">
        <v>1742</v>
      </c>
      <c r="K139" t="s">
        <v>1742</v>
      </c>
      <c r="L139" t="s">
        <v>1742</v>
      </c>
      <c r="M139" t="s">
        <v>1743</v>
      </c>
      <c r="N139">
        <v>0</v>
      </c>
      <c r="O139" t="s">
        <v>1744</v>
      </c>
      <c r="P139" t="s">
        <v>1744</v>
      </c>
      <c r="Q139" t="s">
        <v>1744</v>
      </c>
      <c r="R139" t="s">
        <v>1745</v>
      </c>
      <c r="S139" t="s">
        <v>1745</v>
      </c>
      <c r="T139" t="s">
        <v>1746</v>
      </c>
      <c r="U139">
        <v>0</v>
      </c>
      <c r="V139" t="s">
        <v>1742</v>
      </c>
      <c r="W139" t="s">
        <v>1745</v>
      </c>
      <c r="X139" t="s">
        <v>1743</v>
      </c>
      <c r="Y139" t="s">
        <v>1743</v>
      </c>
      <c r="Z139" t="s">
        <v>1743</v>
      </c>
    </row>
    <row r="140" spans="1:26" x14ac:dyDescent="0.3">
      <c r="A140" t="str">
        <f t="shared" si="2"/>
        <v>100025725192</v>
      </c>
      <c r="B140">
        <f>+VLOOKUP(D140,'Hoja1 (2)'!$C$2:$O$732,13,FALSE)</f>
        <v>10002572</v>
      </c>
      <c r="C140">
        <v>5192</v>
      </c>
      <c r="D140">
        <v>4253116</v>
      </c>
      <c r="E140">
        <f>+VLOOKUP(D140,'Hoja1 (2)'!$C$2:$O$732,13,FALSE)</f>
        <v>10002572</v>
      </c>
      <c r="F140" t="s">
        <v>1268</v>
      </c>
      <c r="G140" t="s">
        <v>1743</v>
      </c>
      <c r="H140">
        <v>108</v>
      </c>
      <c r="I140" t="s">
        <v>1742</v>
      </c>
      <c r="J140" t="s">
        <v>1742</v>
      </c>
      <c r="K140" t="s">
        <v>1742</v>
      </c>
      <c r="L140" t="s">
        <v>1742</v>
      </c>
      <c r="M140" t="s">
        <v>1743</v>
      </c>
      <c r="N140">
        <v>0</v>
      </c>
      <c r="O140" t="s">
        <v>1744</v>
      </c>
      <c r="P140" t="s">
        <v>1744</v>
      </c>
      <c r="Q140" t="s">
        <v>1744</v>
      </c>
      <c r="R140" t="s">
        <v>1745</v>
      </c>
      <c r="S140" t="s">
        <v>1745</v>
      </c>
      <c r="T140" t="s">
        <v>1746</v>
      </c>
      <c r="U140">
        <v>0</v>
      </c>
      <c r="V140" t="s">
        <v>1744</v>
      </c>
      <c r="W140" t="s">
        <v>1745</v>
      </c>
      <c r="X140" t="s">
        <v>1743</v>
      </c>
      <c r="Y140" t="s">
        <v>1743</v>
      </c>
      <c r="Z140" t="s">
        <v>1743</v>
      </c>
    </row>
    <row r="141" spans="1:26" x14ac:dyDescent="0.3">
      <c r="A141" t="str">
        <f t="shared" si="2"/>
        <v>100025725193</v>
      </c>
      <c r="B141">
        <f>+VLOOKUP(D141,'Hoja1 (2)'!$C$2:$O$732,13,FALSE)</f>
        <v>10002572</v>
      </c>
      <c r="C141">
        <v>5193</v>
      </c>
      <c r="D141">
        <v>4253124</v>
      </c>
      <c r="E141">
        <f>+VLOOKUP(D141,'Hoja1 (2)'!$C$2:$O$732,13,FALSE)</f>
        <v>10002572</v>
      </c>
      <c r="F141" t="s">
        <v>1262</v>
      </c>
      <c r="G141" t="s">
        <v>1743</v>
      </c>
      <c r="H141">
        <v>108</v>
      </c>
      <c r="I141" t="s">
        <v>1742</v>
      </c>
      <c r="J141" t="s">
        <v>1742</v>
      </c>
      <c r="K141" t="s">
        <v>1742</v>
      </c>
      <c r="L141" t="s">
        <v>1742</v>
      </c>
      <c r="M141" t="s">
        <v>1743</v>
      </c>
      <c r="N141">
        <v>0</v>
      </c>
      <c r="O141" t="s">
        <v>1744</v>
      </c>
      <c r="P141" t="s">
        <v>1744</v>
      </c>
      <c r="Q141" t="s">
        <v>1744</v>
      </c>
      <c r="R141" t="s">
        <v>1745</v>
      </c>
      <c r="S141" t="s">
        <v>1745</v>
      </c>
      <c r="T141" t="s">
        <v>1746</v>
      </c>
      <c r="U141">
        <v>0</v>
      </c>
      <c r="V141" t="s">
        <v>1744</v>
      </c>
      <c r="W141" t="s">
        <v>1745</v>
      </c>
      <c r="X141" t="s">
        <v>1743</v>
      </c>
      <c r="Y141" t="s">
        <v>1743</v>
      </c>
      <c r="Z141" t="s">
        <v>1743</v>
      </c>
    </row>
    <row r="142" spans="1:26" x14ac:dyDescent="0.3">
      <c r="A142" t="str">
        <f t="shared" si="2"/>
        <v>100025725194</v>
      </c>
      <c r="B142">
        <f>+VLOOKUP(D142,'Hoja1 (2)'!$C$2:$O$732,13,FALSE)</f>
        <v>10002572</v>
      </c>
      <c r="C142">
        <v>5194</v>
      </c>
      <c r="D142">
        <v>4253132</v>
      </c>
      <c r="E142">
        <f>+VLOOKUP(D142,'Hoja1 (2)'!$C$2:$O$732,13,FALSE)</f>
        <v>10002572</v>
      </c>
      <c r="F142" t="s">
        <v>1276</v>
      </c>
      <c r="G142" t="s">
        <v>1743</v>
      </c>
      <c r="H142">
        <v>108</v>
      </c>
      <c r="I142" t="s">
        <v>1742</v>
      </c>
      <c r="J142" t="s">
        <v>1742</v>
      </c>
      <c r="K142" t="s">
        <v>1742</v>
      </c>
      <c r="L142" t="s">
        <v>1742</v>
      </c>
      <c r="M142" t="s">
        <v>1743</v>
      </c>
      <c r="N142">
        <v>0</v>
      </c>
      <c r="O142" t="s">
        <v>1744</v>
      </c>
      <c r="P142" t="s">
        <v>1744</v>
      </c>
      <c r="Q142" t="s">
        <v>1744</v>
      </c>
      <c r="R142" t="s">
        <v>1745</v>
      </c>
      <c r="S142" t="s">
        <v>1745</v>
      </c>
      <c r="T142" t="s">
        <v>1746</v>
      </c>
      <c r="U142">
        <v>0</v>
      </c>
      <c r="V142" t="s">
        <v>1744</v>
      </c>
      <c r="W142" t="s">
        <v>1745</v>
      </c>
      <c r="X142" t="s">
        <v>1743</v>
      </c>
      <c r="Y142" t="s">
        <v>1743</v>
      </c>
      <c r="Z142" t="s">
        <v>1743</v>
      </c>
    </row>
    <row r="143" spans="1:26" x14ac:dyDescent="0.3">
      <c r="A143" t="str">
        <f t="shared" si="2"/>
        <v>100025725195</v>
      </c>
      <c r="B143">
        <f>+VLOOKUP(D143,'Hoja1 (2)'!$C$2:$O$732,13,FALSE)</f>
        <v>10002572</v>
      </c>
      <c r="C143">
        <v>5195</v>
      </c>
      <c r="D143">
        <v>4253141</v>
      </c>
      <c r="E143">
        <f>+VLOOKUP(D143,'Hoja1 (2)'!$C$2:$O$732,13,FALSE)</f>
        <v>10002572</v>
      </c>
      <c r="F143" t="s">
        <v>1274</v>
      </c>
      <c r="G143" t="s">
        <v>1743</v>
      </c>
      <c r="H143">
        <v>108</v>
      </c>
      <c r="I143" t="s">
        <v>1742</v>
      </c>
      <c r="J143" t="s">
        <v>1742</v>
      </c>
      <c r="K143" t="s">
        <v>1742</v>
      </c>
      <c r="L143" t="s">
        <v>1742</v>
      </c>
      <c r="M143" t="s">
        <v>1743</v>
      </c>
      <c r="N143">
        <v>0</v>
      </c>
      <c r="O143" t="s">
        <v>1744</v>
      </c>
      <c r="P143" t="s">
        <v>1744</v>
      </c>
      <c r="Q143" t="s">
        <v>1744</v>
      </c>
      <c r="R143" t="s">
        <v>1745</v>
      </c>
      <c r="S143" t="s">
        <v>1745</v>
      </c>
      <c r="T143" t="s">
        <v>1746</v>
      </c>
      <c r="U143">
        <v>0</v>
      </c>
      <c r="V143" t="s">
        <v>1744</v>
      </c>
      <c r="W143" t="s">
        <v>1745</v>
      </c>
      <c r="X143" t="s">
        <v>1743</v>
      </c>
      <c r="Y143" t="s">
        <v>1743</v>
      </c>
      <c r="Z143" t="s">
        <v>1743</v>
      </c>
    </row>
    <row r="144" spans="1:26" x14ac:dyDescent="0.3">
      <c r="A144" t="str">
        <f t="shared" si="2"/>
        <v>100025725196</v>
      </c>
      <c r="B144">
        <f>+VLOOKUP(D144,'Hoja1 (2)'!$C$2:$O$732,13,FALSE)</f>
        <v>10002572</v>
      </c>
      <c r="C144">
        <v>5196</v>
      </c>
      <c r="D144">
        <v>4253159</v>
      </c>
      <c r="E144">
        <f>+VLOOKUP(D144,'Hoja1 (2)'!$C$2:$O$732,13,FALSE)</f>
        <v>10002572</v>
      </c>
      <c r="F144" t="s">
        <v>1272</v>
      </c>
      <c r="G144" t="s">
        <v>1743</v>
      </c>
      <c r="H144">
        <v>108</v>
      </c>
      <c r="I144" t="s">
        <v>1742</v>
      </c>
      <c r="J144" t="s">
        <v>1742</v>
      </c>
      <c r="K144" t="s">
        <v>1742</v>
      </c>
      <c r="L144" t="s">
        <v>1742</v>
      </c>
      <c r="M144" t="s">
        <v>1743</v>
      </c>
      <c r="N144">
        <v>0</v>
      </c>
      <c r="O144" t="s">
        <v>1744</v>
      </c>
      <c r="P144" t="s">
        <v>1744</v>
      </c>
      <c r="Q144" t="s">
        <v>1744</v>
      </c>
      <c r="R144" t="s">
        <v>1745</v>
      </c>
      <c r="S144" t="s">
        <v>1745</v>
      </c>
      <c r="T144" t="s">
        <v>1746</v>
      </c>
      <c r="U144">
        <v>0</v>
      </c>
      <c r="V144" t="s">
        <v>1744</v>
      </c>
      <c r="W144" t="s">
        <v>1745</v>
      </c>
      <c r="X144" t="s">
        <v>1743</v>
      </c>
      <c r="Y144" t="s">
        <v>1743</v>
      </c>
      <c r="Z144" t="s">
        <v>1743</v>
      </c>
    </row>
    <row r="145" spans="1:26" x14ac:dyDescent="0.3">
      <c r="A145" t="str">
        <f t="shared" si="2"/>
        <v>100025725197</v>
      </c>
      <c r="B145">
        <f>+VLOOKUP(D145,'Hoja1 (2)'!$C$2:$O$732,13,FALSE)</f>
        <v>10002572</v>
      </c>
      <c r="C145">
        <v>5197</v>
      </c>
      <c r="D145">
        <v>4253167</v>
      </c>
      <c r="E145">
        <f>+VLOOKUP(D145,'Hoja1 (2)'!$C$2:$O$732,13,FALSE)</f>
        <v>10002572</v>
      </c>
      <c r="F145" t="s">
        <v>1270</v>
      </c>
      <c r="G145" t="s">
        <v>1743</v>
      </c>
      <c r="H145">
        <v>108</v>
      </c>
      <c r="I145" t="s">
        <v>1742</v>
      </c>
      <c r="J145" t="s">
        <v>1742</v>
      </c>
      <c r="K145" t="s">
        <v>1742</v>
      </c>
      <c r="L145" t="s">
        <v>1742</v>
      </c>
      <c r="M145" t="s">
        <v>1743</v>
      </c>
      <c r="N145">
        <v>0</v>
      </c>
      <c r="O145" t="s">
        <v>1744</v>
      </c>
      <c r="P145" t="s">
        <v>1744</v>
      </c>
      <c r="Q145" t="s">
        <v>1744</v>
      </c>
      <c r="R145" t="s">
        <v>1745</v>
      </c>
      <c r="S145" t="s">
        <v>1745</v>
      </c>
      <c r="T145" t="s">
        <v>1746</v>
      </c>
      <c r="U145">
        <v>0</v>
      </c>
      <c r="V145" t="s">
        <v>1744</v>
      </c>
      <c r="W145" t="s">
        <v>1745</v>
      </c>
      <c r="X145" t="s">
        <v>1743</v>
      </c>
      <c r="Y145" t="s">
        <v>1743</v>
      </c>
      <c r="Z145" t="s">
        <v>1743</v>
      </c>
    </row>
    <row r="146" spans="1:26" x14ac:dyDescent="0.3">
      <c r="A146" t="str">
        <f t="shared" si="2"/>
        <v>100025725198</v>
      </c>
      <c r="B146">
        <f>+VLOOKUP(D146,'Hoja1 (2)'!$C$2:$O$732,13,FALSE)</f>
        <v>10002572</v>
      </c>
      <c r="C146">
        <v>5198</v>
      </c>
      <c r="D146">
        <v>4253175</v>
      </c>
      <c r="E146">
        <f>+VLOOKUP(D146,'Hoja1 (2)'!$C$2:$O$732,13,FALSE)</f>
        <v>10002572</v>
      </c>
      <c r="F146" t="s">
        <v>1266</v>
      </c>
      <c r="G146" t="s">
        <v>1743</v>
      </c>
      <c r="H146">
        <v>108</v>
      </c>
      <c r="I146" t="s">
        <v>1742</v>
      </c>
      <c r="J146" t="s">
        <v>1742</v>
      </c>
      <c r="K146" t="s">
        <v>1742</v>
      </c>
      <c r="L146" t="s">
        <v>1742</v>
      </c>
      <c r="M146" t="s">
        <v>1743</v>
      </c>
      <c r="N146">
        <v>0</v>
      </c>
      <c r="O146" t="s">
        <v>1744</v>
      </c>
      <c r="P146" t="s">
        <v>1744</v>
      </c>
      <c r="Q146" t="s">
        <v>1744</v>
      </c>
      <c r="R146" t="s">
        <v>1745</v>
      </c>
      <c r="S146" t="s">
        <v>1745</v>
      </c>
      <c r="T146" t="s">
        <v>1746</v>
      </c>
      <c r="U146">
        <v>0</v>
      </c>
      <c r="V146" t="s">
        <v>1744</v>
      </c>
      <c r="W146" t="s">
        <v>1745</v>
      </c>
      <c r="X146" t="s">
        <v>1743</v>
      </c>
      <c r="Y146" t="s">
        <v>1743</v>
      </c>
      <c r="Z146" t="s">
        <v>1743</v>
      </c>
    </row>
    <row r="147" spans="1:26" x14ac:dyDescent="0.3">
      <c r="A147" t="str">
        <f t="shared" si="2"/>
        <v>100025725199</v>
      </c>
      <c r="B147">
        <f>+VLOOKUP(D147,'Hoja1 (2)'!$C$2:$O$732,13,FALSE)</f>
        <v>10002572</v>
      </c>
      <c r="C147">
        <v>5199</v>
      </c>
      <c r="D147">
        <v>4253183</v>
      </c>
      <c r="E147">
        <f>+VLOOKUP(D147,'Hoja1 (2)'!$C$2:$O$732,13,FALSE)</f>
        <v>10002572</v>
      </c>
      <c r="F147" t="s">
        <v>1264</v>
      </c>
      <c r="G147" t="s">
        <v>1743</v>
      </c>
      <c r="H147">
        <v>108</v>
      </c>
      <c r="I147" t="s">
        <v>1742</v>
      </c>
      <c r="J147" t="s">
        <v>1742</v>
      </c>
      <c r="K147" t="s">
        <v>1742</v>
      </c>
      <c r="L147" t="s">
        <v>1742</v>
      </c>
      <c r="M147" t="s">
        <v>1743</v>
      </c>
      <c r="N147">
        <v>0</v>
      </c>
      <c r="O147" t="s">
        <v>1744</v>
      </c>
      <c r="P147" t="s">
        <v>1744</v>
      </c>
      <c r="Q147" t="s">
        <v>1744</v>
      </c>
      <c r="R147" t="s">
        <v>1745</v>
      </c>
      <c r="S147" t="s">
        <v>1745</v>
      </c>
      <c r="T147" t="s">
        <v>1746</v>
      </c>
      <c r="U147">
        <v>0</v>
      </c>
      <c r="V147" t="s">
        <v>1744</v>
      </c>
      <c r="W147" t="s">
        <v>1745</v>
      </c>
      <c r="X147" t="s">
        <v>1743</v>
      </c>
      <c r="Y147" t="s">
        <v>1743</v>
      </c>
      <c r="Z147" t="s">
        <v>1743</v>
      </c>
    </row>
    <row r="148" spans="1:26" x14ac:dyDescent="0.3">
      <c r="A148" t="str">
        <f t="shared" si="2"/>
        <v>100025725200</v>
      </c>
      <c r="B148">
        <f>+VLOOKUP(D148,'Hoja1 (2)'!$C$2:$O$732,13,FALSE)</f>
        <v>10002572</v>
      </c>
      <c r="C148">
        <v>5200</v>
      </c>
      <c r="D148">
        <v>4288778</v>
      </c>
      <c r="E148">
        <f>+VLOOKUP(D148,'Hoja1 (2)'!$C$2:$O$732,13,FALSE)</f>
        <v>10002572</v>
      </c>
      <c r="F148" t="s">
        <v>1288</v>
      </c>
      <c r="G148" t="s">
        <v>1743</v>
      </c>
      <c r="H148">
        <v>108</v>
      </c>
      <c r="I148" t="s">
        <v>1742</v>
      </c>
      <c r="J148" t="s">
        <v>1742</v>
      </c>
      <c r="K148" t="s">
        <v>1742</v>
      </c>
      <c r="L148" t="s">
        <v>1742</v>
      </c>
      <c r="M148" t="s">
        <v>1743</v>
      </c>
      <c r="N148">
        <v>0</v>
      </c>
      <c r="O148" t="s">
        <v>1744</v>
      </c>
      <c r="P148" t="s">
        <v>1744</v>
      </c>
      <c r="Q148" t="s">
        <v>1744</v>
      </c>
      <c r="R148" t="s">
        <v>1745</v>
      </c>
      <c r="S148" t="s">
        <v>1745</v>
      </c>
      <c r="T148" t="s">
        <v>1746</v>
      </c>
      <c r="U148">
        <v>0</v>
      </c>
      <c r="V148" t="s">
        <v>1744</v>
      </c>
      <c r="W148" t="s">
        <v>1745</v>
      </c>
      <c r="X148" t="s">
        <v>1743</v>
      </c>
      <c r="Y148" t="s">
        <v>1743</v>
      </c>
      <c r="Z148" t="s">
        <v>1743</v>
      </c>
    </row>
    <row r="149" spans="1:26" x14ac:dyDescent="0.3">
      <c r="A149" t="str">
        <f t="shared" si="2"/>
        <v>100025725201</v>
      </c>
      <c r="B149">
        <f>+VLOOKUP(D149,'Hoja1 (2)'!$C$2:$O$732,13,FALSE)</f>
        <v>10002572</v>
      </c>
      <c r="C149">
        <v>5201</v>
      </c>
      <c r="D149">
        <v>4317521</v>
      </c>
      <c r="E149">
        <f>+VLOOKUP(D149,'Hoja1 (2)'!$C$2:$O$732,13,FALSE)</f>
        <v>10002572</v>
      </c>
      <c r="F149" t="s">
        <v>1406</v>
      </c>
      <c r="G149" t="s">
        <v>1743</v>
      </c>
      <c r="H149">
        <v>108</v>
      </c>
      <c r="I149" t="s">
        <v>1742</v>
      </c>
      <c r="J149" t="s">
        <v>1742</v>
      </c>
      <c r="K149" t="s">
        <v>1742</v>
      </c>
      <c r="L149" t="s">
        <v>1742</v>
      </c>
      <c r="M149" t="s">
        <v>1743</v>
      </c>
      <c r="N149">
        <v>0</v>
      </c>
      <c r="O149" t="s">
        <v>1744</v>
      </c>
      <c r="P149" t="s">
        <v>1744</v>
      </c>
      <c r="Q149" t="s">
        <v>1744</v>
      </c>
      <c r="R149" t="s">
        <v>1745</v>
      </c>
      <c r="S149" t="s">
        <v>1745</v>
      </c>
      <c r="T149" t="s">
        <v>1746</v>
      </c>
      <c r="U149">
        <v>0</v>
      </c>
      <c r="V149" t="s">
        <v>1744</v>
      </c>
      <c r="W149" t="s">
        <v>1745</v>
      </c>
      <c r="X149" t="s">
        <v>1743</v>
      </c>
      <c r="Y149" t="s">
        <v>1743</v>
      </c>
      <c r="Z149" t="s">
        <v>1743</v>
      </c>
    </row>
    <row r="150" spans="1:26" x14ac:dyDescent="0.3">
      <c r="A150" t="str">
        <f t="shared" si="2"/>
        <v>11001505202</v>
      </c>
      <c r="B150">
        <f>+VLOOKUP(D150,'Hoja1 (2)'!$C$2:$O$732,13,FALSE)</f>
        <v>1100150</v>
      </c>
      <c r="C150">
        <v>5202</v>
      </c>
      <c r="D150" t="s">
        <v>311</v>
      </c>
      <c r="E150">
        <f>+VLOOKUP(D150,'Hoja1 (2)'!$C$2:$O$732,13,FALSE)</f>
        <v>1100150</v>
      </c>
      <c r="F150" t="s">
        <v>312</v>
      </c>
      <c r="G150" t="s">
        <v>1743</v>
      </c>
      <c r="H150">
        <v>110</v>
      </c>
      <c r="I150" t="s">
        <v>1742</v>
      </c>
      <c r="J150" t="s">
        <v>1742</v>
      </c>
      <c r="K150" t="s">
        <v>1742</v>
      </c>
      <c r="L150" t="s">
        <v>1742</v>
      </c>
      <c r="M150" t="s">
        <v>1743</v>
      </c>
      <c r="N150">
        <v>0</v>
      </c>
      <c r="O150" t="s">
        <v>1744</v>
      </c>
      <c r="P150" t="s">
        <v>1744</v>
      </c>
      <c r="Q150" t="s">
        <v>1744</v>
      </c>
      <c r="R150" t="s">
        <v>1745</v>
      </c>
      <c r="S150" t="s">
        <v>1745</v>
      </c>
      <c r="T150" t="s">
        <v>1746</v>
      </c>
      <c r="U150">
        <v>0</v>
      </c>
      <c r="V150" t="s">
        <v>1742</v>
      </c>
      <c r="W150" t="s">
        <v>1745</v>
      </c>
      <c r="X150" t="s">
        <v>1743</v>
      </c>
      <c r="Y150" t="s">
        <v>1743</v>
      </c>
      <c r="Z150" t="s">
        <v>1743</v>
      </c>
    </row>
    <row r="151" spans="1:26" x14ac:dyDescent="0.3">
      <c r="A151" t="str">
        <f t="shared" si="2"/>
        <v>100025725203</v>
      </c>
      <c r="B151">
        <f>+VLOOKUP(D151,'Hoja1 (2)'!$C$2:$O$732,13,FALSE)</f>
        <v>10002572</v>
      </c>
      <c r="C151">
        <v>5203</v>
      </c>
      <c r="D151">
        <v>50002252</v>
      </c>
      <c r="E151">
        <f>+VLOOKUP(D151,'Hoja1 (2)'!$C$2:$O$732,13,FALSE)</f>
        <v>10002572</v>
      </c>
      <c r="F151" t="s">
        <v>1432</v>
      </c>
      <c r="G151" t="s">
        <v>1743</v>
      </c>
      <c r="H151">
        <v>108</v>
      </c>
      <c r="I151" t="s">
        <v>1742</v>
      </c>
      <c r="J151" t="s">
        <v>1742</v>
      </c>
      <c r="K151" t="s">
        <v>1742</v>
      </c>
      <c r="L151" t="s">
        <v>1742</v>
      </c>
      <c r="M151" t="s">
        <v>1743</v>
      </c>
      <c r="N151">
        <v>0</v>
      </c>
      <c r="O151" t="s">
        <v>1744</v>
      </c>
      <c r="P151" t="s">
        <v>1744</v>
      </c>
      <c r="Q151" t="s">
        <v>1744</v>
      </c>
      <c r="R151" t="s">
        <v>1745</v>
      </c>
      <c r="S151" t="s">
        <v>1745</v>
      </c>
      <c r="T151" t="s">
        <v>1746</v>
      </c>
      <c r="U151">
        <v>0</v>
      </c>
      <c r="V151" t="s">
        <v>1744</v>
      </c>
      <c r="W151" t="s">
        <v>1745</v>
      </c>
      <c r="X151" t="s">
        <v>1743</v>
      </c>
      <c r="Y151" t="s">
        <v>1743</v>
      </c>
      <c r="Z151" t="s">
        <v>1743</v>
      </c>
    </row>
    <row r="152" spans="1:26" x14ac:dyDescent="0.3">
      <c r="A152" t="str">
        <f t="shared" si="2"/>
        <v>100025725204</v>
      </c>
      <c r="B152">
        <f>+VLOOKUP(D152,'Hoja1 (2)'!$C$2:$O$732,13,FALSE)</f>
        <v>10002572</v>
      </c>
      <c r="C152">
        <v>5204</v>
      </c>
      <c r="D152">
        <v>50007930</v>
      </c>
      <c r="E152">
        <f>+VLOOKUP(D152,'Hoja1 (2)'!$C$2:$O$732,13,FALSE)</f>
        <v>10002572</v>
      </c>
      <c r="F152" t="s">
        <v>1674</v>
      </c>
      <c r="G152" t="s">
        <v>1743</v>
      </c>
      <c r="H152">
        <v>108</v>
      </c>
      <c r="I152" t="s">
        <v>1742</v>
      </c>
      <c r="J152" t="s">
        <v>1742</v>
      </c>
      <c r="K152" t="s">
        <v>1742</v>
      </c>
      <c r="L152" t="s">
        <v>1742</v>
      </c>
      <c r="M152" t="s">
        <v>1743</v>
      </c>
      <c r="N152">
        <v>0</v>
      </c>
      <c r="O152" t="s">
        <v>1744</v>
      </c>
      <c r="P152" t="s">
        <v>1744</v>
      </c>
      <c r="Q152" t="s">
        <v>1744</v>
      </c>
      <c r="R152" t="s">
        <v>1745</v>
      </c>
      <c r="S152" t="s">
        <v>1745</v>
      </c>
      <c r="T152" t="s">
        <v>1746</v>
      </c>
      <c r="U152">
        <v>0</v>
      </c>
      <c r="V152" t="s">
        <v>1744</v>
      </c>
      <c r="W152" t="s">
        <v>1745</v>
      </c>
      <c r="X152" t="s">
        <v>1743</v>
      </c>
      <c r="Y152" t="s">
        <v>1743</v>
      </c>
      <c r="Z152" t="s">
        <v>1743</v>
      </c>
    </row>
    <row r="153" spans="1:26" x14ac:dyDescent="0.3">
      <c r="A153" t="str">
        <f t="shared" si="2"/>
        <v>100025725205</v>
      </c>
      <c r="B153">
        <f>+VLOOKUP(D153,'Hoja1 (2)'!$C$2:$O$732,13,FALSE)</f>
        <v>10002572</v>
      </c>
      <c r="C153">
        <v>5205</v>
      </c>
      <c r="D153">
        <v>50013301</v>
      </c>
      <c r="E153">
        <f>+VLOOKUP(D153,'Hoja1 (2)'!$C$2:$O$732,13,FALSE)</f>
        <v>10002572</v>
      </c>
      <c r="F153" t="s">
        <v>1674</v>
      </c>
      <c r="G153" t="s">
        <v>1743</v>
      </c>
      <c r="H153">
        <v>108</v>
      </c>
      <c r="I153" t="s">
        <v>1742</v>
      </c>
      <c r="J153" t="s">
        <v>1742</v>
      </c>
      <c r="K153" t="s">
        <v>1742</v>
      </c>
      <c r="L153" t="s">
        <v>1742</v>
      </c>
      <c r="M153" t="s">
        <v>1743</v>
      </c>
      <c r="N153">
        <v>0</v>
      </c>
      <c r="O153" t="s">
        <v>1744</v>
      </c>
      <c r="P153" t="s">
        <v>1744</v>
      </c>
      <c r="Q153" t="s">
        <v>1744</v>
      </c>
      <c r="R153" t="s">
        <v>1745</v>
      </c>
      <c r="S153" t="s">
        <v>1745</v>
      </c>
      <c r="T153" t="s">
        <v>1746</v>
      </c>
      <c r="U153">
        <v>0</v>
      </c>
      <c r="V153" t="s">
        <v>1744</v>
      </c>
      <c r="W153" t="s">
        <v>1745</v>
      </c>
      <c r="X153" t="s">
        <v>1743</v>
      </c>
      <c r="Y153" t="s">
        <v>1743</v>
      </c>
      <c r="Z153" t="s">
        <v>1743</v>
      </c>
    </row>
    <row r="154" spans="1:26" x14ac:dyDescent="0.3">
      <c r="A154" t="str">
        <f t="shared" si="2"/>
        <v>100026745206</v>
      </c>
      <c r="B154">
        <f>+VLOOKUP(D154,'Hoja1 (2)'!$C$2:$O$732,13,FALSE)</f>
        <v>10002674</v>
      </c>
      <c r="C154">
        <v>5206</v>
      </c>
      <c r="D154">
        <v>50021010</v>
      </c>
      <c r="E154">
        <f>+VLOOKUP(D154,'Hoja1 (2)'!$C$2:$O$732,13,FALSE)</f>
        <v>10002674</v>
      </c>
      <c r="F154" t="s">
        <v>1340</v>
      </c>
      <c r="G154" t="s">
        <v>1743</v>
      </c>
      <c r="H154">
        <v>108</v>
      </c>
      <c r="I154" t="s">
        <v>1742</v>
      </c>
      <c r="J154" t="s">
        <v>1742</v>
      </c>
      <c r="K154" t="s">
        <v>1742</v>
      </c>
      <c r="L154" t="s">
        <v>1742</v>
      </c>
      <c r="M154" t="s">
        <v>1743</v>
      </c>
      <c r="N154">
        <v>0</v>
      </c>
      <c r="O154" t="s">
        <v>1744</v>
      </c>
      <c r="P154" t="s">
        <v>1744</v>
      </c>
      <c r="Q154" t="s">
        <v>1744</v>
      </c>
      <c r="R154" t="s">
        <v>1745</v>
      </c>
      <c r="S154" t="s">
        <v>1745</v>
      </c>
      <c r="T154" t="s">
        <v>1746</v>
      </c>
      <c r="U154">
        <v>0</v>
      </c>
      <c r="V154" t="s">
        <v>1742</v>
      </c>
      <c r="W154" t="s">
        <v>1745</v>
      </c>
      <c r="X154" t="s">
        <v>1743</v>
      </c>
      <c r="Y154" t="s">
        <v>1743</v>
      </c>
      <c r="Z154" t="s">
        <v>1743</v>
      </c>
    </row>
    <row r="155" spans="1:26" x14ac:dyDescent="0.3">
      <c r="A155" t="str">
        <f t="shared" si="2"/>
        <v>100025725207</v>
      </c>
      <c r="B155">
        <f>+VLOOKUP(D155,'Hoja1 (2)'!$C$2:$O$732,13,FALSE)</f>
        <v>10002572</v>
      </c>
      <c r="C155">
        <v>5207</v>
      </c>
      <c r="D155">
        <v>50241290</v>
      </c>
      <c r="E155">
        <f>+VLOOKUP(D155,'Hoja1 (2)'!$C$2:$O$732,13,FALSE)</f>
        <v>10002572</v>
      </c>
      <c r="F155" t="s">
        <v>1544</v>
      </c>
      <c r="G155" t="s">
        <v>1743</v>
      </c>
      <c r="H155">
        <v>108</v>
      </c>
      <c r="I155" t="s">
        <v>1742</v>
      </c>
      <c r="J155" t="s">
        <v>1742</v>
      </c>
      <c r="K155" t="s">
        <v>1742</v>
      </c>
      <c r="L155" t="s">
        <v>1742</v>
      </c>
      <c r="M155" t="s">
        <v>1743</v>
      </c>
      <c r="N155">
        <v>0</v>
      </c>
      <c r="O155" t="s">
        <v>1744</v>
      </c>
      <c r="P155" t="s">
        <v>1744</v>
      </c>
      <c r="Q155" t="s">
        <v>1744</v>
      </c>
      <c r="R155" t="s">
        <v>1745</v>
      </c>
      <c r="S155" t="s">
        <v>1745</v>
      </c>
      <c r="T155" t="s">
        <v>1746</v>
      </c>
      <c r="U155">
        <v>0</v>
      </c>
      <c r="V155" t="s">
        <v>1744</v>
      </c>
      <c r="W155" t="s">
        <v>1745</v>
      </c>
      <c r="X155" t="s">
        <v>1743</v>
      </c>
      <c r="Y155" t="s">
        <v>1743</v>
      </c>
      <c r="Z155" t="s">
        <v>1743</v>
      </c>
    </row>
    <row r="156" spans="1:26" x14ac:dyDescent="0.3">
      <c r="A156" t="str">
        <f t="shared" si="2"/>
        <v>100025725208</v>
      </c>
      <c r="B156">
        <f>+VLOOKUP(D156,'Hoja1 (2)'!$C$2:$O$732,13,FALSE)</f>
        <v>10002572</v>
      </c>
      <c r="C156">
        <v>5208</v>
      </c>
      <c r="D156">
        <v>50292960</v>
      </c>
      <c r="E156">
        <f>+VLOOKUP(D156,'Hoja1 (2)'!$C$2:$O$732,13,FALSE)</f>
        <v>10002572</v>
      </c>
      <c r="F156" t="s">
        <v>1677</v>
      </c>
      <c r="G156" t="s">
        <v>1743</v>
      </c>
      <c r="H156">
        <v>108</v>
      </c>
      <c r="I156" t="s">
        <v>1742</v>
      </c>
      <c r="J156" t="s">
        <v>1742</v>
      </c>
      <c r="K156" t="s">
        <v>1742</v>
      </c>
      <c r="L156" t="s">
        <v>1742</v>
      </c>
      <c r="M156" t="s">
        <v>1743</v>
      </c>
      <c r="N156">
        <v>0</v>
      </c>
      <c r="O156" t="s">
        <v>1744</v>
      </c>
      <c r="P156" t="s">
        <v>1744</v>
      </c>
      <c r="Q156" t="s">
        <v>1744</v>
      </c>
      <c r="R156" t="s">
        <v>1745</v>
      </c>
      <c r="S156" t="s">
        <v>1745</v>
      </c>
      <c r="T156" t="s">
        <v>1746</v>
      </c>
      <c r="U156">
        <v>0</v>
      </c>
      <c r="V156" t="s">
        <v>1744</v>
      </c>
      <c r="W156" t="s">
        <v>1745</v>
      </c>
      <c r="X156" t="s">
        <v>1743</v>
      </c>
      <c r="Y156" t="s">
        <v>1743</v>
      </c>
      <c r="Z156" t="s">
        <v>1743</v>
      </c>
    </row>
    <row r="157" spans="1:26" x14ac:dyDescent="0.3">
      <c r="A157" t="str">
        <f t="shared" si="2"/>
        <v>100025725209</v>
      </c>
      <c r="B157">
        <f>+VLOOKUP(D157,'Hoja1 (2)'!$C$2:$O$732,13,FALSE)</f>
        <v>10002572</v>
      </c>
      <c r="C157">
        <v>5209</v>
      </c>
      <c r="D157">
        <v>50359916</v>
      </c>
      <c r="E157">
        <f>+VLOOKUP(D157,'Hoja1 (2)'!$C$2:$O$732,13,FALSE)</f>
        <v>10002572</v>
      </c>
      <c r="F157" t="s">
        <v>1542</v>
      </c>
      <c r="G157" t="s">
        <v>1743</v>
      </c>
      <c r="H157">
        <v>108</v>
      </c>
      <c r="I157" t="s">
        <v>1742</v>
      </c>
      <c r="J157" t="s">
        <v>1742</v>
      </c>
      <c r="K157" t="s">
        <v>1742</v>
      </c>
      <c r="L157" t="s">
        <v>1742</v>
      </c>
      <c r="M157" t="s">
        <v>1743</v>
      </c>
      <c r="N157">
        <v>0</v>
      </c>
      <c r="O157" t="s">
        <v>1744</v>
      </c>
      <c r="P157" t="s">
        <v>1744</v>
      </c>
      <c r="Q157" t="s">
        <v>1744</v>
      </c>
      <c r="R157" t="s">
        <v>1745</v>
      </c>
      <c r="S157" t="s">
        <v>1745</v>
      </c>
      <c r="T157" t="s">
        <v>1746</v>
      </c>
      <c r="U157">
        <v>0</v>
      </c>
      <c r="V157" t="s">
        <v>1744</v>
      </c>
      <c r="W157" t="s">
        <v>1745</v>
      </c>
      <c r="X157" t="s">
        <v>1743</v>
      </c>
      <c r="Y157" t="s">
        <v>1743</v>
      </c>
      <c r="Z157" t="s">
        <v>1743</v>
      </c>
    </row>
    <row r="158" spans="1:26" x14ac:dyDescent="0.3">
      <c r="A158" t="str">
        <f t="shared" si="2"/>
        <v>100025725210</v>
      </c>
      <c r="B158">
        <f>+VLOOKUP(D158,'Hoja1 (2)'!$C$2:$O$732,13,FALSE)</f>
        <v>10002572</v>
      </c>
      <c r="C158">
        <v>5210</v>
      </c>
      <c r="D158">
        <v>50368354</v>
      </c>
      <c r="E158">
        <f>+VLOOKUP(D158,'Hoja1 (2)'!$C$2:$O$732,13,FALSE)</f>
        <v>10002572</v>
      </c>
      <c r="F158" t="s">
        <v>1344</v>
      </c>
      <c r="G158" t="s">
        <v>1743</v>
      </c>
      <c r="H158">
        <v>108</v>
      </c>
      <c r="I158" t="s">
        <v>1742</v>
      </c>
      <c r="J158" t="s">
        <v>1742</v>
      </c>
      <c r="K158" t="s">
        <v>1742</v>
      </c>
      <c r="L158" t="s">
        <v>1742</v>
      </c>
      <c r="M158" t="s">
        <v>1743</v>
      </c>
      <c r="N158">
        <v>0</v>
      </c>
      <c r="O158" t="s">
        <v>1744</v>
      </c>
      <c r="P158" t="s">
        <v>1744</v>
      </c>
      <c r="Q158" t="s">
        <v>1744</v>
      </c>
      <c r="R158" t="s">
        <v>1745</v>
      </c>
      <c r="S158" t="s">
        <v>1745</v>
      </c>
      <c r="T158" t="s">
        <v>1746</v>
      </c>
      <c r="U158">
        <v>0</v>
      </c>
      <c r="V158" t="s">
        <v>1744</v>
      </c>
      <c r="W158" t="s">
        <v>1745</v>
      </c>
      <c r="X158" t="s">
        <v>1743</v>
      </c>
      <c r="Y158" t="s">
        <v>1743</v>
      </c>
      <c r="Z158" t="s">
        <v>1743</v>
      </c>
    </row>
    <row r="159" spans="1:26" x14ac:dyDescent="0.3">
      <c r="A159" t="str">
        <f t="shared" si="2"/>
        <v>100025725211</v>
      </c>
      <c r="B159">
        <f>+VLOOKUP(D159,'Hoja1 (2)'!$C$2:$O$732,13,FALSE)</f>
        <v>10002572</v>
      </c>
      <c r="C159">
        <v>5211</v>
      </c>
      <c r="D159">
        <v>50681044</v>
      </c>
      <c r="E159">
        <f>+VLOOKUP(D159,'Hoja1 (2)'!$C$2:$O$732,13,FALSE)</f>
        <v>10002572</v>
      </c>
      <c r="F159" t="s">
        <v>1398</v>
      </c>
      <c r="G159" t="s">
        <v>1743</v>
      </c>
      <c r="H159">
        <v>108</v>
      </c>
      <c r="I159" t="s">
        <v>1742</v>
      </c>
      <c r="J159" t="s">
        <v>1742</v>
      </c>
      <c r="K159" t="s">
        <v>1742</v>
      </c>
      <c r="L159" t="s">
        <v>1742</v>
      </c>
      <c r="M159" t="s">
        <v>1743</v>
      </c>
      <c r="N159">
        <v>0</v>
      </c>
      <c r="O159" t="s">
        <v>1744</v>
      </c>
      <c r="P159" t="s">
        <v>1744</v>
      </c>
      <c r="Q159" t="s">
        <v>1744</v>
      </c>
      <c r="R159" t="s">
        <v>1745</v>
      </c>
      <c r="S159" t="s">
        <v>1745</v>
      </c>
      <c r="T159" t="s">
        <v>1746</v>
      </c>
      <c r="U159">
        <v>0</v>
      </c>
      <c r="V159" t="s">
        <v>1744</v>
      </c>
      <c r="W159" t="s">
        <v>1745</v>
      </c>
      <c r="X159" t="s">
        <v>1743</v>
      </c>
      <c r="Y159" t="s">
        <v>1743</v>
      </c>
      <c r="Z159" t="s">
        <v>1743</v>
      </c>
    </row>
    <row r="160" spans="1:26" x14ac:dyDescent="0.3">
      <c r="A160" t="str">
        <f t="shared" si="2"/>
        <v>100025725212</v>
      </c>
      <c r="B160">
        <f>+VLOOKUP(D160,'Hoja1 (2)'!$C$2:$O$732,13,FALSE)</f>
        <v>10002572</v>
      </c>
      <c r="C160">
        <v>5212</v>
      </c>
      <c r="D160">
        <v>50738721</v>
      </c>
      <c r="E160">
        <f>+VLOOKUP(D160,'Hoja1 (2)'!$C$2:$O$732,13,FALSE)</f>
        <v>10002572</v>
      </c>
      <c r="F160" t="s">
        <v>1711</v>
      </c>
      <c r="G160" t="s">
        <v>1743</v>
      </c>
      <c r="H160">
        <v>108</v>
      </c>
      <c r="I160" t="s">
        <v>1742</v>
      </c>
      <c r="J160" t="s">
        <v>1742</v>
      </c>
      <c r="K160" t="s">
        <v>1742</v>
      </c>
      <c r="L160" t="s">
        <v>1742</v>
      </c>
      <c r="M160" t="s">
        <v>1743</v>
      </c>
      <c r="N160">
        <v>0</v>
      </c>
      <c r="O160" t="s">
        <v>1744</v>
      </c>
      <c r="P160" t="s">
        <v>1744</v>
      </c>
      <c r="Q160" t="s">
        <v>1744</v>
      </c>
      <c r="R160" t="s">
        <v>1745</v>
      </c>
      <c r="S160" t="s">
        <v>1745</v>
      </c>
      <c r="T160" t="s">
        <v>1746</v>
      </c>
      <c r="U160">
        <v>0</v>
      </c>
      <c r="V160" t="s">
        <v>1742</v>
      </c>
      <c r="W160" t="s">
        <v>1745</v>
      </c>
      <c r="X160" t="s">
        <v>1743</v>
      </c>
      <c r="Y160" t="s">
        <v>1743</v>
      </c>
      <c r="Z160" t="s">
        <v>1743</v>
      </c>
    </row>
    <row r="161" spans="1:26" x14ac:dyDescent="0.3">
      <c r="A161" t="str">
        <f t="shared" si="2"/>
        <v>100025725213</v>
      </c>
      <c r="B161">
        <f>+VLOOKUP(D161,'Hoja1 (2)'!$C$2:$O$732,13,FALSE)</f>
        <v>10002572</v>
      </c>
      <c r="C161">
        <v>5213</v>
      </c>
      <c r="D161">
        <v>50744771</v>
      </c>
      <c r="E161">
        <f>+VLOOKUP(D161,'Hoja1 (2)'!$C$2:$O$732,13,FALSE)</f>
        <v>10002572</v>
      </c>
      <c r="F161" t="s">
        <v>1404</v>
      </c>
      <c r="G161" t="s">
        <v>1743</v>
      </c>
      <c r="H161">
        <v>108</v>
      </c>
      <c r="I161" t="s">
        <v>1742</v>
      </c>
      <c r="J161" t="s">
        <v>1742</v>
      </c>
      <c r="K161" t="s">
        <v>1742</v>
      </c>
      <c r="L161" t="s">
        <v>1742</v>
      </c>
      <c r="M161" t="s">
        <v>1743</v>
      </c>
      <c r="N161">
        <v>0</v>
      </c>
      <c r="O161" t="s">
        <v>1744</v>
      </c>
      <c r="P161" t="s">
        <v>1744</v>
      </c>
      <c r="Q161" t="s">
        <v>1744</v>
      </c>
      <c r="R161" t="s">
        <v>1745</v>
      </c>
      <c r="S161" t="s">
        <v>1745</v>
      </c>
      <c r="T161" t="s">
        <v>1746</v>
      </c>
      <c r="U161">
        <v>0</v>
      </c>
      <c r="V161" t="s">
        <v>1744</v>
      </c>
      <c r="W161" t="s">
        <v>1745</v>
      </c>
      <c r="X161" t="s">
        <v>1743</v>
      </c>
      <c r="Y161" t="s">
        <v>1743</v>
      </c>
      <c r="Z161" t="s">
        <v>1743</v>
      </c>
    </row>
    <row r="162" spans="1:26" x14ac:dyDescent="0.3">
      <c r="A162" t="str">
        <f t="shared" si="2"/>
        <v>100025725214</v>
      </c>
      <c r="B162">
        <f>+VLOOKUP(D162,'Hoja1 (2)'!$C$2:$O$732,13,FALSE)</f>
        <v>10002572</v>
      </c>
      <c r="C162">
        <v>5214</v>
      </c>
      <c r="D162">
        <v>50933591</v>
      </c>
      <c r="E162">
        <f>+VLOOKUP(D162,'Hoja1 (2)'!$C$2:$O$732,13,FALSE)</f>
        <v>10002572</v>
      </c>
      <c r="F162" t="s">
        <v>1386</v>
      </c>
      <c r="G162" t="s">
        <v>1743</v>
      </c>
      <c r="H162">
        <v>108</v>
      </c>
      <c r="I162" t="s">
        <v>1742</v>
      </c>
      <c r="J162" t="s">
        <v>1742</v>
      </c>
      <c r="K162" t="s">
        <v>1742</v>
      </c>
      <c r="L162" t="s">
        <v>1742</v>
      </c>
      <c r="M162" t="s">
        <v>1743</v>
      </c>
      <c r="N162">
        <v>0</v>
      </c>
      <c r="O162" t="s">
        <v>1744</v>
      </c>
      <c r="P162" t="s">
        <v>1744</v>
      </c>
      <c r="Q162" t="s">
        <v>1744</v>
      </c>
      <c r="R162" t="s">
        <v>1745</v>
      </c>
      <c r="S162" t="s">
        <v>1745</v>
      </c>
      <c r="T162" t="s">
        <v>1746</v>
      </c>
      <c r="U162">
        <v>0</v>
      </c>
      <c r="V162" t="s">
        <v>1744</v>
      </c>
      <c r="W162" t="s">
        <v>1745</v>
      </c>
      <c r="X162" t="s">
        <v>1743</v>
      </c>
      <c r="Y162" t="s">
        <v>1743</v>
      </c>
      <c r="Z162" t="s">
        <v>1743</v>
      </c>
    </row>
    <row r="163" spans="1:26" x14ac:dyDescent="0.3">
      <c r="A163" t="str">
        <f t="shared" si="2"/>
        <v>100025725215</v>
      </c>
      <c r="B163">
        <f>+VLOOKUP(D163,'Hoja1 (2)'!$C$2:$O$732,13,FALSE)</f>
        <v>10002572</v>
      </c>
      <c r="C163">
        <v>5215</v>
      </c>
      <c r="D163">
        <v>50933604</v>
      </c>
      <c r="E163">
        <f>+VLOOKUP(D163,'Hoja1 (2)'!$C$2:$O$732,13,FALSE)</f>
        <v>10002572</v>
      </c>
      <c r="F163" t="s">
        <v>1388</v>
      </c>
      <c r="G163" t="s">
        <v>1743</v>
      </c>
      <c r="H163">
        <v>108</v>
      </c>
      <c r="I163" t="s">
        <v>1742</v>
      </c>
      <c r="J163" t="s">
        <v>1742</v>
      </c>
      <c r="K163" t="s">
        <v>1742</v>
      </c>
      <c r="L163" t="s">
        <v>1742</v>
      </c>
      <c r="M163" t="s">
        <v>1743</v>
      </c>
      <c r="N163">
        <v>0</v>
      </c>
      <c r="O163" t="s">
        <v>1744</v>
      </c>
      <c r="P163" t="s">
        <v>1744</v>
      </c>
      <c r="Q163" t="s">
        <v>1744</v>
      </c>
      <c r="R163" t="s">
        <v>1745</v>
      </c>
      <c r="S163" t="s">
        <v>1745</v>
      </c>
      <c r="T163" t="s">
        <v>1746</v>
      </c>
      <c r="U163">
        <v>0</v>
      </c>
      <c r="V163" t="s">
        <v>1744</v>
      </c>
      <c r="W163" t="s">
        <v>1745</v>
      </c>
      <c r="X163" t="s">
        <v>1743</v>
      </c>
      <c r="Y163" t="s">
        <v>1743</v>
      </c>
      <c r="Z163" t="s">
        <v>1743</v>
      </c>
    </row>
    <row r="164" spans="1:26" x14ac:dyDescent="0.3">
      <c r="A164" t="str">
        <f t="shared" si="2"/>
        <v>100025725216</v>
      </c>
      <c r="B164">
        <f>+VLOOKUP(D164,'Hoja1 (2)'!$C$2:$O$732,13,FALSE)</f>
        <v>10002572</v>
      </c>
      <c r="C164">
        <v>5216</v>
      </c>
      <c r="D164">
        <v>52868769</v>
      </c>
      <c r="E164">
        <f>+VLOOKUP(D164,'Hoja1 (2)'!$C$2:$O$732,13,FALSE)</f>
        <v>10002572</v>
      </c>
      <c r="F164" t="s">
        <v>1705</v>
      </c>
      <c r="G164" t="s">
        <v>1743</v>
      </c>
      <c r="H164">
        <v>108</v>
      </c>
      <c r="I164" t="s">
        <v>1742</v>
      </c>
      <c r="J164" t="s">
        <v>1742</v>
      </c>
      <c r="K164" t="s">
        <v>1742</v>
      </c>
      <c r="L164" t="s">
        <v>1742</v>
      </c>
      <c r="M164" t="s">
        <v>1743</v>
      </c>
      <c r="N164">
        <v>0</v>
      </c>
      <c r="O164" t="s">
        <v>1744</v>
      </c>
      <c r="P164" t="s">
        <v>1744</v>
      </c>
      <c r="Q164" t="s">
        <v>1744</v>
      </c>
      <c r="R164" t="s">
        <v>1745</v>
      </c>
      <c r="S164" t="s">
        <v>1745</v>
      </c>
      <c r="T164" t="s">
        <v>1746</v>
      </c>
      <c r="U164">
        <v>0</v>
      </c>
      <c r="V164" t="s">
        <v>1742</v>
      </c>
      <c r="W164" t="s">
        <v>1745</v>
      </c>
      <c r="X164" t="s">
        <v>1743</v>
      </c>
      <c r="Y164" t="s">
        <v>1743</v>
      </c>
      <c r="Z164" t="s">
        <v>1743</v>
      </c>
    </row>
    <row r="165" spans="1:26" x14ac:dyDescent="0.3">
      <c r="A165" t="str">
        <f t="shared" si="2"/>
        <v>100025725217</v>
      </c>
      <c r="B165">
        <f>+VLOOKUP(D165,'Hoja1 (2)'!$C$2:$O$732,13,FALSE)</f>
        <v>10002572</v>
      </c>
      <c r="C165">
        <v>5217</v>
      </c>
      <c r="D165">
        <v>52868787</v>
      </c>
      <c r="E165">
        <f>+VLOOKUP(D165,'Hoja1 (2)'!$C$2:$O$732,13,FALSE)</f>
        <v>10002572</v>
      </c>
      <c r="F165" t="s">
        <v>1701</v>
      </c>
      <c r="G165" t="s">
        <v>1743</v>
      </c>
      <c r="H165">
        <v>108</v>
      </c>
      <c r="I165" t="s">
        <v>1742</v>
      </c>
      <c r="J165" t="s">
        <v>1742</v>
      </c>
      <c r="K165" t="s">
        <v>1742</v>
      </c>
      <c r="L165" t="s">
        <v>1742</v>
      </c>
      <c r="M165" t="s">
        <v>1743</v>
      </c>
      <c r="N165">
        <v>0</v>
      </c>
      <c r="O165" t="s">
        <v>1744</v>
      </c>
      <c r="P165" t="s">
        <v>1744</v>
      </c>
      <c r="Q165" t="s">
        <v>1744</v>
      </c>
      <c r="R165" t="s">
        <v>1745</v>
      </c>
      <c r="S165" t="s">
        <v>1745</v>
      </c>
      <c r="T165" t="s">
        <v>1746</v>
      </c>
      <c r="U165">
        <v>0</v>
      </c>
      <c r="V165" t="s">
        <v>1742</v>
      </c>
      <c r="W165" t="s">
        <v>1745</v>
      </c>
      <c r="X165" t="s">
        <v>1743</v>
      </c>
      <c r="Y165" t="s">
        <v>1743</v>
      </c>
      <c r="Z165" t="s">
        <v>1743</v>
      </c>
    </row>
    <row r="166" spans="1:26" x14ac:dyDescent="0.3">
      <c r="A166" t="str">
        <f t="shared" si="2"/>
        <v>100025725218</v>
      </c>
      <c r="B166">
        <f>+VLOOKUP(D166,'Hoja1 (2)'!$C$2:$O$732,13,FALSE)</f>
        <v>10002572</v>
      </c>
      <c r="C166">
        <v>5218</v>
      </c>
      <c r="D166">
        <v>52870400</v>
      </c>
      <c r="E166">
        <f>+VLOOKUP(D166,'Hoja1 (2)'!$C$2:$O$732,13,FALSE)</f>
        <v>10002572</v>
      </c>
      <c r="F166" t="s">
        <v>1707</v>
      </c>
      <c r="G166" t="s">
        <v>1743</v>
      </c>
      <c r="H166">
        <v>108</v>
      </c>
      <c r="I166" t="s">
        <v>1742</v>
      </c>
      <c r="J166" t="s">
        <v>1742</v>
      </c>
      <c r="K166" t="s">
        <v>1742</v>
      </c>
      <c r="L166" t="s">
        <v>1742</v>
      </c>
      <c r="M166" t="s">
        <v>1743</v>
      </c>
      <c r="N166">
        <v>0</v>
      </c>
      <c r="O166" t="s">
        <v>1744</v>
      </c>
      <c r="P166" t="s">
        <v>1744</v>
      </c>
      <c r="Q166" t="s">
        <v>1744</v>
      </c>
      <c r="R166" t="s">
        <v>1745</v>
      </c>
      <c r="S166" t="s">
        <v>1745</v>
      </c>
      <c r="T166" t="s">
        <v>1746</v>
      </c>
      <c r="U166">
        <v>0</v>
      </c>
      <c r="V166" t="s">
        <v>1742</v>
      </c>
      <c r="W166" t="s">
        <v>1745</v>
      </c>
      <c r="X166" t="s">
        <v>1743</v>
      </c>
      <c r="Y166" t="s">
        <v>1743</v>
      </c>
      <c r="Z166" t="s">
        <v>1743</v>
      </c>
    </row>
    <row r="167" spans="1:26" x14ac:dyDescent="0.3">
      <c r="A167" t="str">
        <f t="shared" si="2"/>
        <v>100025725219</v>
      </c>
      <c r="B167">
        <f>+VLOOKUP(D167,'Hoja1 (2)'!$C$2:$O$732,13,FALSE)</f>
        <v>10002572</v>
      </c>
      <c r="C167">
        <v>5219</v>
      </c>
      <c r="D167">
        <v>52870402</v>
      </c>
      <c r="E167">
        <f>+VLOOKUP(D167,'Hoja1 (2)'!$C$2:$O$732,13,FALSE)</f>
        <v>10002572</v>
      </c>
      <c r="F167" t="s">
        <v>1709</v>
      </c>
      <c r="G167" t="s">
        <v>1743</v>
      </c>
      <c r="H167">
        <v>108</v>
      </c>
      <c r="I167" t="s">
        <v>1742</v>
      </c>
      <c r="J167" t="s">
        <v>1742</v>
      </c>
      <c r="K167" t="s">
        <v>1742</v>
      </c>
      <c r="L167" t="s">
        <v>1742</v>
      </c>
      <c r="M167" t="s">
        <v>1743</v>
      </c>
      <c r="N167">
        <v>0</v>
      </c>
      <c r="O167" t="s">
        <v>1744</v>
      </c>
      <c r="P167" t="s">
        <v>1744</v>
      </c>
      <c r="Q167" t="s">
        <v>1744</v>
      </c>
      <c r="R167" t="s">
        <v>1745</v>
      </c>
      <c r="S167" t="s">
        <v>1745</v>
      </c>
      <c r="T167" t="s">
        <v>1746</v>
      </c>
      <c r="U167">
        <v>0</v>
      </c>
      <c r="V167" t="s">
        <v>1742</v>
      </c>
      <c r="W167" t="s">
        <v>1745</v>
      </c>
      <c r="X167" t="s">
        <v>1743</v>
      </c>
      <c r="Y167" t="s">
        <v>1743</v>
      </c>
      <c r="Z167" t="s">
        <v>1743</v>
      </c>
    </row>
    <row r="168" spans="1:26" x14ac:dyDescent="0.3">
      <c r="A168" t="str">
        <f t="shared" si="2"/>
        <v>100025725220</v>
      </c>
      <c r="B168">
        <f>+VLOOKUP(D168,'Hoja1 (2)'!$C$2:$O$732,13,FALSE)</f>
        <v>10002572</v>
      </c>
      <c r="C168">
        <v>5220</v>
      </c>
      <c r="D168">
        <v>52870405</v>
      </c>
      <c r="E168">
        <f>+VLOOKUP(D168,'Hoja1 (2)'!$C$2:$O$732,13,FALSE)</f>
        <v>10002572</v>
      </c>
      <c r="F168" t="s">
        <v>1703</v>
      </c>
      <c r="G168" t="s">
        <v>1743</v>
      </c>
      <c r="H168">
        <v>108</v>
      </c>
      <c r="I168" t="s">
        <v>1742</v>
      </c>
      <c r="J168" t="s">
        <v>1742</v>
      </c>
      <c r="K168" t="s">
        <v>1742</v>
      </c>
      <c r="L168" t="s">
        <v>1742</v>
      </c>
      <c r="M168" t="s">
        <v>1743</v>
      </c>
      <c r="N168">
        <v>0</v>
      </c>
      <c r="O168" t="s">
        <v>1744</v>
      </c>
      <c r="P168" t="s">
        <v>1744</v>
      </c>
      <c r="Q168" t="s">
        <v>1744</v>
      </c>
      <c r="R168" t="s">
        <v>1745</v>
      </c>
      <c r="S168" t="s">
        <v>1745</v>
      </c>
      <c r="T168" t="s">
        <v>1746</v>
      </c>
      <c r="U168">
        <v>0</v>
      </c>
      <c r="V168" t="s">
        <v>1742</v>
      </c>
      <c r="W168" t="s">
        <v>1745</v>
      </c>
      <c r="X168" t="s">
        <v>1743</v>
      </c>
      <c r="Y168" t="s">
        <v>1743</v>
      </c>
      <c r="Z168" t="s">
        <v>1743</v>
      </c>
    </row>
    <row r="169" spans="1:26" x14ac:dyDescent="0.3">
      <c r="A169" t="str">
        <f t="shared" si="2"/>
        <v>11001505221</v>
      </c>
      <c r="B169">
        <f>+VLOOKUP(D169,'Hoja1 (2)'!$C$2:$O$732,13,FALSE)</f>
        <v>1100150</v>
      </c>
      <c r="C169">
        <v>5221</v>
      </c>
      <c r="D169" t="s">
        <v>223</v>
      </c>
      <c r="E169">
        <f>+VLOOKUP(D169,'Hoja1 (2)'!$C$2:$O$732,13,FALSE)</f>
        <v>1100150</v>
      </c>
      <c r="F169" t="s">
        <v>224</v>
      </c>
      <c r="G169" t="s">
        <v>1743</v>
      </c>
      <c r="H169">
        <v>110</v>
      </c>
      <c r="I169" t="s">
        <v>1742</v>
      </c>
      <c r="J169" t="s">
        <v>1742</v>
      </c>
      <c r="K169" t="s">
        <v>1742</v>
      </c>
      <c r="L169" t="s">
        <v>1742</v>
      </c>
      <c r="M169" t="s">
        <v>1743</v>
      </c>
      <c r="N169">
        <v>0</v>
      </c>
      <c r="O169" t="s">
        <v>1744</v>
      </c>
      <c r="P169" t="s">
        <v>1744</v>
      </c>
      <c r="Q169" t="s">
        <v>1744</v>
      </c>
      <c r="R169" t="s">
        <v>1745</v>
      </c>
      <c r="S169" t="s">
        <v>1745</v>
      </c>
      <c r="T169" t="s">
        <v>1746</v>
      </c>
      <c r="U169">
        <v>0</v>
      </c>
      <c r="V169" t="s">
        <v>1742</v>
      </c>
      <c r="W169" t="s">
        <v>1745</v>
      </c>
      <c r="X169" t="s">
        <v>1743</v>
      </c>
      <c r="Y169" t="s">
        <v>1743</v>
      </c>
      <c r="Z169" t="s">
        <v>1743</v>
      </c>
    </row>
    <row r="170" spans="1:26" x14ac:dyDescent="0.3">
      <c r="A170" t="str">
        <f t="shared" si="2"/>
        <v>11001505222</v>
      </c>
      <c r="B170">
        <f>+VLOOKUP(D170,'Hoja1 (2)'!$C$2:$O$732,13,FALSE)</f>
        <v>1100150</v>
      </c>
      <c r="C170">
        <v>5222</v>
      </c>
      <c r="D170" t="s">
        <v>121</v>
      </c>
      <c r="E170">
        <f>+VLOOKUP(D170,'Hoja1 (2)'!$C$2:$O$732,13,FALSE)</f>
        <v>1100150</v>
      </c>
      <c r="F170" t="s">
        <v>122</v>
      </c>
      <c r="G170" t="s">
        <v>1743</v>
      </c>
      <c r="H170">
        <v>110</v>
      </c>
      <c r="I170" t="s">
        <v>1742</v>
      </c>
      <c r="J170" t="s">
        <v>1742</v>
      </c>
      <c r="K170" t="s">
        <v>1742</v>
      </c>
      <c r="L170" t="s">
        <v>1742</v>
      </c>
      <c r="M170" t="s">
        <v>1743</v>
      </c>
      <c r="N170">
        <v>0</v>
      </c>
      <c r="O170" t="s">
        <v>1744</v>
      </c>
      <c r="P170" t="s">
        <v>1744</v>
      </c>
      <c r="Q170" t="s">
        <v>1744</v>
      </c>
      <c r="R170" t="s">
        <v>1745</v>
      </c>
      <c r="S170" t="s">
        <v>1745</v>
      </c>
      <c r="T170" t="s">
        <v>1746</v>
      </c>
      <c r="U170">
        <v>0</v>
      </c>
      <c r="V170" t="s">
        <v>1742</v>
      </c>
      <c r="W170" t="s">
        <v>1745</v>
      </c>
      <c r="X170" t="s">
        <v>1743</v>
      </c>
      <c r="Y170" t="s">
        <v>1743</v>
      </c>
      <c r="Z170" t="s">
        <v>1743</v>
      </c>
    </row>
    <row r="171" spans="1:26" x14ac:dyDescent="0.3">
      <c r="A171" t="str">
        <f t="shared" si="2"/>
        <v>11001505223</v>
      </c>
      <c r="B171">
        <f>+VLOOKUP(D171,'Hoja1 (2)'!$C$2:$O$732,13,FALSE)</f>
        <v>1100150</v>
      </c>
      <c r="C171">
        <v>5223</v>
      </c>
      <c r="D171" t="s">
        <v>123</v>
      </c>
      <c r="E171">
        <f>+VLOOKUP(D171,'Hoja1 (2)'!$C$2:$O$732,13,FALSE)</f>
        <v>1100150</v>
      </c>
      <c r="F171" t="s">
        <v>124</v>
      </c>
      <c r="G171" t="s">
        <v>1743</v>
      </c>
      <c r="H171">
        <v>110</v>
      </c>
      <c r="I171" t="s">
        <v>1742</v>
      </c>
      <c r="J171" t="s">
        <v>1742</v>
      </c>
      <c r="K171" t="s">
        <v>1742</v>
      </c>
      <c r="L171" t="s">
        <v>1742</v>
      </c>
      <c r="M171" t="s">
        <v>1743</v>
      </c>
      <c r="N171">
        <v>0</v>
      </c>
      <c r="O171" t="s">
        <v>1744</v>
      </c>
      <c r="P171" t="s">
        <v>1744</v>
      </c>
      <c r="Q171" t="s">
        <v>1744</v>
      </c>
      <c r="R171" t="s">
        <v>1745</v>
      </c>
      <c r="S171" t="s">
        <v>1745</v>
      </c>
      <c r="T171" t="s">
        <v>1746</v>
      </c>
      <c r="U171">
        <v>0</v>
      </c>
      <c r="V171" t="s">
        <v>1742</v>
      </c>
      <c r="W171" t="s">
        <v>1745</v>
      </c>
      <c r="X171" t="s">
        <v>1743</v>
      </c>
      <c r="Y171" t="s">
        <v>1743</v>
      </c>
      <c r="Z171" t="s">
        <v>1743</v>
      </c>
    </row>
    <row r="172" spans="1:26" x14ac:dyDescent="0.3">
      <c r="A172" t="str">
        <f t="shared" si="2"/>
        <v>11001505224</v>
      </c>
      <c r="B172">
        <f>+VLOOKUP(D172,'Hoja1 (2)'!$C$2:$O$732,13,FALSE)</f>
        <v>1100150</v>
      </c>
      <c r="C172">
        <v>5224</v>
      </c>
      <c r="D172" t="s">
        <v>125</v>
      </c>
      <c r="E172">
        <f>+VLOOKUP(D172,'Hoja1 (2)'!$C$2:$O$732,13,FALSE)</f>
        <v>1100150</v>
      </c>
      <c r="F172" t="s">
        <v>126</v>
      </c>
      <c r="G172" t="s">
        <v>1743</v>
      </c>
      <c r="H172">
        <v>110</v>
      </c>
      <c r="I172" t="s">
        <v>1742</v>
      </c>
      <c r="J172" t="s">
        <v>1742</v>
      </c>
      <c r="K172" t="s">
        <v>1742</v>
      </c>
      <c r="L172" t="s">
        <v>1742</v>
      </c>
      <c r="M172" t="s">
        <v>1743</v>
      </c>
      <c r="N172">
        <v>0</v>
      </c>
      <c r="O172" t="s">
        <v>1744</v>
      </c>
      <c r="P172" t="s">
        <v>1744</v>
      </c>
      <c r="Q172" t="s">
        <v>1744</v>
      </c>
      <c r="R172" t="s">
        <v>1745</v>
      </c>
      <c r="S172" t="s">
        <v>1745</v>
      </c>
      <c r="T172" t="s">
        <v>1746</v>
      </c>
      <c r="U172">
        <v>1</v>
      </c>
      <c r="V172" t="s">
        <v>1744</v>
      </c>
      <c r="W172" t="s">
        <v>1745</v>
      </c>
      <c r="X172" t="s">
        <v>1743</v>
      </c>
      <c r="Y172" t="s">
        <v>1743</v>
      </c>
      <c r="Z172" t="s">
        <v>1743</v>
      </c>
    </row>
    <row r="173" spans="1:26" x14ac:dyDescent="0.3">
      <c r="A173" t="str">
        <f t="shared" si="2"/>
        <v>11001505225</v>
      </c>
      <c r="B173">
        <f>+VLOOKUP(D173,'Hoja1 (2)'!$C$2:$O$732,13,FALSE)</f>
        <v>1100150</v>
      </c>
      <c r="C173">
        <v>5225</v>
      </c>
      <c r="D173" t="s">
        <v>841</v>
      </c>
      <c r="E173">
        <f>+VLOOKUP(D173,'Hoja1 (2)'!$C$2:$O$732,13,FALSE)</f>
        <v>1100150</v>
      </c>
      <c r="F173" t="s">
        <v>842</v>
      </c>
      <c r="G173" t="s">
        <v>1743</v>
      </c>
      <c r="H173">
        <v>110</v>
      </c>
      <c r="I173" t="s">
        <v>1742</v>
      </c>
      <c r="J173" t="s">
        <v>1742</v>
      </c>
      <c r="K173" t="s">
        <v>1742</v>
      </c>
      <c r="L173" t="s">
        <v>1742</v>
      </c>
      <c r="M173" t="s">
        <v>1743</v>
      </c>
      <c r="N173">
        <v>0</v>
      </c>
      <c r="O173" t="s">
        <v>1744</v>
      </c>
      <c r="P173" t="s">
        <v>1744</v>
      </c>
      <c r="Q173" t="s">
        <v>1744</v>
      </c>
      <c r="R173" t="s">
        <v>1745</v>
      </c>
      <c r="S173" t="s">
        <v>1745</v>
      </c>
      <c r="T173" t="s">
        <v>1746</v>
      </c>
      <c r="U173">
        <v>0</v>
      </c>
      <c r="V173" t="s">
        <v>1742</v>
      </c>
      <c r="W173" t="s">
        <v>1743</v>
      </c>
      <c r="X173" t="s">
        <v>1743</v>
      </c>
      <c r="Y173" t="s">
        <v>1743</v>
      </c>
      <c r="Z173" t="s">
        <v>1743</v>
      </c>
    </row>
    <row r="174" spans="1:26" x14ac:dyDescent="0.3">
      <c r="A174" t="str">
        <f t="shared" si="2"/>
        <v>11002325226</v>
      </c>
      <c r="B174">
        <f>+VLOOKUP(D174,'Hoja1 (2)'!$C$2:$O$732,13,FALSE)</f>
        <v>1100232</v>
      </c>
      <c r="C174">
        <v>5226</v>
      </c>
      <c r="D174" t="s">
        <v>716</v>
      </c>
      <c r="E174">
        <f>+VLOOKUP(D174,'Hoja1 (2)'!$C$2:$O$732,13,FALSE)</f>
        <v>1100232</v>
      </c>
      <c r="F174" t="s">
        <v>717</v>
      </c>
      <c r="G174" t="s">
        <v>1743</v>
      </c>
      <c r="H174">
        <v>102</v>
      </c>
      <c r="I174" t="s">
        <v>1742</v>
      </c>
      <c r="J174" t="s">
        <v>1742</v>
      </c>
      <c r="K174" t="s">
        <v>1742</v>
      </c>
      <c r="L174" t="s">
        <v>1742</v>
      </c>
      <c r="M174" t="s">
        <v>1743</v>
      </c>
      <c r="N174">
        <v>0</v>
      </c>
      <c r="O174" t="s">
        <v>1744</v>
      </c>
      <c r="P174" t="s">
        <v>1744</v>
      </c>
      <c r="Q174" t="s">
        <v>1744</v>
      </c>
      <c r="R174" t="s">
        <v>1745</v>
      </c>
      <c r="S174" t="s">
        <v>1745</v>
      </c>
      <c r="T174" t="s">
        <v>1746</v>
      </c>
      <c r="U174">
        <v>0</v>
      </c>
      <c r="V174" t="s">
        <v>1744</v>
      </c>
      <c r="W174" t="s">
        <v>1745</v>
      </c>
      <c r="X174" t="s">
        <v>1743</v>
      </c>
      <c r="Y174" t="s">
        <v>1743</v>
      </c>
      <c r="Z174" t="s">
        <v>1743</v>
      </c>
    </row>
    <row r="175" spans="1:26" x14ac:dyDescent="0.3">
      <c r="A175" t="str">
        <f t="shared" si="2"/>
        <v>11001505227</v>
      </c>
      <c r="B175">
        <f>+VLOOKUP(D175,'Hoja1 (2)'!$C$2:$O$732,13,FALSE)</f>
        <v>1100150</v>
      </c>
      <c r="C175">
        <v>5227</v>
      </c>
      <c r="D175" t="s">
        <v>30</v>
      </c>
      <c r="E175">
        <f>+VLOOKUP(D175,'Hoja1 (2)'!$C$2:$O$732,13,FALSE)</f>
        <v>1100150</v>
      </c>
      <c r="F175" t="s">
        <v>31</v>
      </c>
      <c r="G175" t="s">
        <v>1743</v>
      </c>
      <c r="H175">
        <v>110</v>
      </c>
      <c r="I175" t="s">
        <v>1742</v>
      </c>
      <c r="J175" t="s">
        <v>1742</v>
      </c>
      <c r="K175" t="s">
        <v>1742</v>
      </c>
      <c r="L175" t="s">
        <v>1742</v>
      </c>
      <c r="M175" t="s">
        <v>1743</v>
      </c>
      <c r="N175">
        <v>0</v>
      </c>
      <c r="O175" t="s">
        <v>1744</v>
      </c>
      <c r="P175" t="s">
        <v>1744</v>
      </c>
      <c r="Q175" t="s">
        <v>1744</v>
      </c>
      <c r="R175" t="s">
        <v>1745</v>
      </c>
      <c r="S175" t="s">
        <v>1745</v>
      </c>
      <c r="T175" t="s">
        <v>1746</v>
      </c>
      <c r="U175">
        <v>6</v>
      </c>
      <c r="V175" t="s">
        <v>1744</v>
      </c>
      <c r="W175" t="s">
        <v>1743</v>
      </c>
      <c r="X175" t="s">
        <v>1743</v>
      </c>
      <c r="Y175" t="s">
        <v>1743</v>
      </c>
      <c r="Z175" t="s">
        <v>1743</v>
      </c>
    </row>
    <row r="176" spans="1:26" x14ac:dyDescent="0.3">
      <c r="A176" t="str">
        <f t="shared" si="2"/>
        <v>11001505228</v>
      </c>
      <c r="B176">
        <f>+VLOOKUP(D176,'Hoja1 (2)'!$C$2:$O$732,13,FALSE)</f>
        <v>1100150</v>
      </c>
      <c r="C176">
        <v>5228</v>
      </c>
      <c r="D176" t="s">
        <v>24</v>
      </c>
      <c r="E176">
        <f>+VLOOKUP(D176,'Hoja1 (2)'!$C$2:$O$732,13,FALSE)</f>
        <v>1100150</v>
      </c>
      <c r="F176" t="s">
        <v>25</v>
      </c>
      <c r="G176" t="s">
        <v>1743</v>
      </c>
      <c r="H176">
        <v>110</v>
      </c>
      <c r="I176" t="s">
        <v>1742</v>
      </c>
      <c r="J176" t="s">
        <v>1742</v>
      </c>
      <c r="K176" t="s">
        <v>1742</v>
      </c>
      <c r="L176" t="s">
        <v>1742</v>
      </c>
      <c r="M176" t="s">
        <v>1743</v>
      </c>
      <c r="N176">
        <v>0</v>
      </c>
      <c r="O176" t="s">
        <v>1744</v>
      </c>
      <c r="P176" t="s">
        <v>1744</v>
      </c>
      <c r="Q176" t="s">
        <v>1744</v>
      </c>
      <c r="R176" t="s">
        <v>1745</v>
      </c>
      <c r="S176" t="s">
        <v>1745</v>
      </c>
      <c r="T176" t="s">
        <v>1746</v>
      </c>
      <c r="U176">
        <v>0</v>
      </c>
      <c r="V176" t="s">
        <v>1742</v>
      </c>
      <c r="W176" t="s">
        <v>1743</v>
      </c>
      <c r="X176" t="s">
        <v>1743</v>
      </c>
      <c r="Y176" t="s">
        <v>1743</v>
      </c>
      <c r="Z176" t="s">
        <v>1743</v>
      </c>
    </row>
    <row r="177" spans="1:26" x14ac:dyDescent="0.3">
      <c r="A177" t="str">
        <f t="shared" si="2"/>
        <v>11001505229</v>
      </c>
      <c r="B177">
        <f>+VLOOKUP(D177,'Hoja1 (2)'!$C$2:$O$732,13,FALSE)</f>
        <v>1100150</v>
      </c>
      <c r="C177">
        <v>5229</v>
      </c>
      <c r="D177" t="s">
        <v>203</v>
      </c>
      <c r="E177">
        <f>+VLOOKUP(D177,'Hoja1 (2)'!$C$2:$O$732,13,FALSE)</f>
        <v>1100150</v>
      </c>
      <c r="F177" t="s">
        <v>204</v>
      </c>
      <c r="G177" t="s">
        <v>1743</v>
      </c>
      <c r="H177">
        <v>110</v>
      </c>
      <c r="I177" t="s">
        <v>1742</v>
      </c>
      <c r="J177" t="s">
        <v>1742</v>
      </c>
      <c r="K177" t="s">
        <v>1742</v>
      </c>
      <c r="L177" t="s">
        <v>1742</v>
      </c>
      <c r="M177" t="s">
        <v>1743</v>
      </c>
      <c r="N177">
        <v>0</v>
      </c>
      <c r="O177" t="s">
        <v>1744</v>
      </c>
      <c r="P177" t="s">
        <v>1744</v>
      </c>
      <c r="Q177" t="s">
        <v>1744</v>
      </c>
      <c r="R177" t="s">
        <v>1745</v>
      </c>
      <c r="S177" t="s">
        <v>1745</v>
      </c>
      <c r="T177" t="s">
        <v>1746</v>
      </c>
      <c r="U177">
        <v>1</v>
      </c>
      <c r="V177" t="s">
        <v>1744</v>
      </c>
      <c r="W177" t="s">
        <v>1743</v>
      </c>
      <c r="X177" t="s">
        <v>1743</v>
      </c>
      <c r="Y177" t="s">
        <v>1743</v>
      </c>
      <c r="Z177" t="s">
        <v>1743</v>
      </c>
    </row>
    <row r="178" spans="1:26" x14ac:dyDescent="0.3">
      <c r="A178" t="str">
        <f t="shared" si="2"/>
        <v>11001505230</v>
      </c>
      <c r="B178">
        <f>+VLOOKUP(D178,'Hoja1 (2)'!$C$2:$O$732,13,FALSE)</f>
        <v>1100150</v>
      </c>
      <c r="C178">
        <v>5230</v>
      </c>
      <c r="D178" t="s">
        <v>22</v>
      </c>
      <c r="E178">
        <f>+VLOOKUP(D178,'Hoja1 (2)'!$C$2:$O$732,13,FALSE)</f>
        <v>1100150</v>
      </c>
      <c r="F178" t="s">
        <v>23</v>
      </c>
      <c r="G178" t="s">
        <v>1743</v>
      </c>
      <c r="H178">
        <v>110</v>
      </c>
      <c r="I178" t="s">
        <v>1742</v>
      </c>
      <c r="J178" t="s">
        <v>1742</v>
      </c>
      <c r="K178" t="s">
        <v>1742</v>
      </c>
      <c r="L178" t="s">
        <v>1742</v>
      </c>
      <c r="M178" t="s">
        <v>1743</v>
      </c>
      <c r="N178">
        <v>0</v>
      </c>
      <c r="O178" t="s">
        <v>1744</v>
      </c>
      <c r="P178" t="s">
        <v>1744</v>
      </c>
      <c r="Q178" t="s">
        <v>1744</v>
      </c>
      <c r="R178" t="s">
        <v>1745</v>
      </c>
      <c r="S178" t="s">
        <v>1745</v>
      </c>
      <c r="T178" t="s">
        <v>1746</v>
      </c>
      <c r="U178">
        <v>1</v>
      </c>
      <c r="V178" t="s">
        <v>1744</v>
      </c>
      <c r="W178" t="s">
        <v>1743</v>
      </c>
      <c r="X178" t="s">
        <v>1743</v>
      </c>
      <c r="Y178" t="s">
        <v>1743</v>
      </c>
      <c r="Z178" t="s">
        <v>1743</v>
      </c>
    </row>
    <row r="179" spans="1:26" x14ac:dyDescent="0.3">
      <c r="A179" t="str">
        <f t="shared" si="2"/>
        <v>11001505231</v>
      </c>
      <c r="B179">
        <f>+VLOOKUP(D179,'Hoja1 (2)'!$C$2:$O$732,13,FALSE)</f>
        <v>1100150</v>
      </c>
      <c r="C179">
        <v>5231</v>
      </c>
      <c r="D179" t="s">
        <v>20</v>
      </c>
      <c r="E179">
        <f>+VLOOKUP(D179,'Hoja1 (2)'!$C$2:$O$732,13,FALSE)</f>
        <v>1100150</v>
      </c>
      <c r="F179" t="s">
        <v>21</v>
      </c>
      <c r="G179" t="s">
        <v>1743</v>
      </c>
      <c r="H179">
        <v>110</v>
      </c>
      <c r="I179" t="s">
        <v>1742</v>
      </c>
      <c r="J179" t="s">
        <v>1742</v>
      </c>
      <c r="K179" t="s">
        <v>1742</v>
      </c>
      <c r="L179" t="s">
        <v>1742</v>
      </c>
      <c r="M179" t="s">
        <v>1743</v>
      </c>
      <c r="N179">
        <v>0</v>
      </c>
      <c r="O179" t="s">
        <v>1744</v>
      </c>
      <c r="P179" t="s">
        <v>1744</v>
      </c>
      <c r="Q179" t="s">
        <v>1744</v>
      </c>
      <c r="R179" t="s">
        <v>1745</v>
      </c>
      <c r="S179" t="s">
        <v>1745</v>
      </c>
      <c r="T179" t="s">
        <v>1746</v>
      </c>
      <c r="U179">
        <v>1</v>
      </c>
      <c r="V179" t="s">
        <v>1744</v>
      </c>
      <c r="W179" t="s">
        <v>1743</v>
      </c>
      <c r="X179" t="s">
        <v>1743</v>
      </c>
      <c r="Y179" t="s">
        <v>1743</v>
      </c>
      <c r="Z179" t="s">
        <v>1743</v>
      </c>
    </row>
    <row r="180" spans="1:26" x14ac:dyDescent="0.3">
      <c r="A180" t="str">
        <f t="shared" si="2"/>
        <v>11001505232</v>
      </c>
      <c r="B180">
        <f>+VLOOKUP(D180,'Hoja1 (2)'!$C$2:$O$732,13,FALSE)</f>
        <v>1100150</v>
      </c>
      <c r="C180">
        <v>5232</v>
      </c>
      <c r="D180" t="s">
        <v>231</v>
      </c>
      <c r="E180">
        <f>+VLOOKUP(D180,'Hoja1 (2)'!$C$2:$O$732,13,FALSE)</f>
        <v>1100150</v>
      </c>
      <c r="F180" t="s">
        <v>232</v>
      </c>
      <c r="G180" t="s">
        <v>1743</v>
      </c>
      <c r="H180">
        <v>110</v>
      </c>
      <c r="I180" t="s">
        <v>1742</v>
      </c>
      <c r="J180" t="s">
        <v>1742</v>
      </c>
      <c r="K180" t="s">
        <v>1742</v>
      </c>
      <c r="L180" t="s">
        <v>1742</v>
      </c>
      <c r="M180" t="s">
        <v>1743</v>
      </c>
      <c r="N180">
        <v>0</v>
      </c>
      <c r="O180" t="s">
        <v>1744</v>
      </c>
      <c r="P180" t="s">
        <v>1744</v>
      </c>
      <c r="Q180" t="s">
        <v>1744</v>
      </c>
      <c r="R180" t="s">
        <v>1745</v>
      </c>
      <c r="S180" t="s">
        <v>1745</v>
      </c>
      <c r="T180" t="s">
        <v>1746</v>
      </c>
      <c r="U180">
        <v>1</v>
      </c>
      <c r="V180" t="s">
        <v>1744</v>
      </c>
      <c r="W180" t="s">
        <v>1743</v>
      </c>
      <c r="X180" t="s">
        <v>1743</v>
      </c>
      <c r="Y180" t="s">
        <v>1743</v>
      </c>
      <c r="Z180" t="s">
        <v>1743</v>
      </c>
    </row>
    <row r="181" spans="1:26" x14ac:dyDescent="0.3">
      <c r="A181" t="str">
        <f t="shared" si="2"/>
        <v>11001505233</v>
      </c>
      <c r="B181">
        <f>+VLOOKUP(D181,'Hoja1 (2)'!$C$2:$O$732,13,FALSE)</f>
        <v>1100150</v>
      </c>
      <c r="C181">
        <v>5233</v>
      </c>
      <c r="D181" t="s">
        <v>143</v>
      </c>
      <c r="E181">
        <f>+VLOOKUP(D181,'Hoja1 (2)'!$C$2:$O$732,13,FALSE)</f>
        <v>1100150</v>
      </c>
      <c r="F181" t="s">
        <v>1772</v>
      </c>
      <c r="G181" t="s">
        <v>1772</v>
      </c>
      <c r="H181">
        <v>110</v>
      </c>
      <c r="I181" t="s">
        <v>1742</v>
      </c>
      <c r="J181" t="s">
        <v>1742</v>
      </c>
      <c r="K181" t="s">
        <v>1742</v>
      </c>
      <c r="L181" t="s">
        <v>1742</v>
      </c>
      <c r="M181" t="s">
        <v>1743</v>
      </c>
      <c r="N181">
        <v>0</v>
      </c>
      <c r="O181" t="s">
        <v>1744</v>
      </c>
      <c r="P181" t="s">
        <v>1744</v>
      </c>
      <c r="Q181" t="s">
        <v>1744</v>
      </c>
      <c r="R181" t="s">
        <v>1745</v>
      </c>
      <c r="S181" t="s">
        <v>1745</v>
      </c>
      <c r="T181" t="s">
        <v>1746</v>
      </c>
      <c r="U181">
        <v>7</v>
      </c>
      <c r="V181" t="s">
        <v>1744</v>
      </c>
      <c r="W181" t="s">
        <v>1745</v>
      </c>
    </row>
    <row r="182" spans="1:26" x14ac:dyDescent="0.3">
      <c r="A182" t="str">
        <f t="shared" si="2"/>
        <v>11001505234</v>
      </c>
      <c r="B182">
        <f>+VLOOKUP(D182,'Hoja1 (2)'!$C$2:$O$732,13,FALSE)</f>
        <v>1100150</v>
      </c>
      <c r="C182">
        <v>5234</v>
      </c>
      <c r="D182" t="s">
        <v>28</v>
      </c>
      <c r="E182">
        <f>+VLOOKUP(D182,'Hoja1 (2)'!$C$2:$O$732,13,FALSE)</f>
        <v>1100150</v>
      </c>
      <c r="F182" t="s">
        <v>29</v>
      </c>
      <c r="G182" t="s">
        <v>1743</v>
      </c>
      <c r="H182">
        <v>110</v>
      </c>
      <c r="I182" t="s">
        <v>1742</v>
      </c>
      <c r="J182" t="s">
        <v>1742</v>
      </c>
      <c r="K182" t="s">
        <v>1742</v>
      </c>
      <c r="L182" t="s">
        <v>1742</v>
      </c>
      <c r="M182" t="s">
        <v>1743</v>
      </c>
      <c r="N182">
        <v>0</v>
      </c>
      <c r="O182" t="s">
        <v>1744</v>
      </c>
      <c r="P182" t="s">
        <v>1744</v>
      </c>
      <c r="Q182" t="s">
        <v>1744</v>
      </c>
      <c r="R182" t="s">
        <v>1745</v>
      </c>
      <c r="S182" t="s">
        <v>1745</v>
      </c>
      <c r="T182" t="s">
        <v>1746</v>
      </c>
      <c r="U182">
        <v>2</v>
      </c>
      <c r="V182" t="s">
        <v>1744</v>
      </c>
      <c r="W182" t="s">
        <v>1743</v>
      </c>
      <c r="X182" t="s">
        <v>1743</v>
      </c>
      <c r="Y182" t="s">
        <v>1743</v>
      </c>
      <c r="Z182" t="s">
        <v>1743</v>
      </c>
    </row>
    <row r="183" spans="1:26" x14ac:dyDescent="0.3">
      <c r="A183" t="str">
        <f t="shared" si="2"/>
        <v>11001505235</v>
      </c>
      <c r="B183">
        <f>+VLOOKUP(D183,'Hoja1 (2)'!$C$2:$O$732,13,FALSE)</f>
        <v>1100150</v>
      </c>
      <c r="C183">
        <v>5235</v>
      </c>
      <c r="D183" t="s">
        <v>18</v>
      </c>
      <c r="E183">
        <f>+VLOOKUP(D183,'Hoja1 (2)'!$C$2:$O$732,13,FALSE)</f>
        <v>1100150</v>
      </c>
      <c r="F183" t="s">
        <v>19</v>
      </c>
      <c r="G183" t="s">
        <v>1743</v>
      </c>
      <c r="H183">
        <v>110</v>
      </c>
      <c r="I183" t="s">
        <v>1742</v>
      </c>
      <c r="J183" t="s">
        <v>1742</v>
      </c>
      <c r="K183" t="s">
        <v>1742</v>
      </c>
      <c r="L183" t="s">
        <v>1742</v>
      </c>
      <c r="M183" t="s">
        <v>1743</v>
      </c>
      <c r="N183">
        <v>0</v>
      </c>
      <c r="O183" t="s">
        <v>1744</v>
      </c>
      <c r="P183" t="s">
        <v>1744</v>
      </c>
      <c r="Q183" t="s">
        <v>1744</v>
      </c>
      <c r="R183" t="s">
        <v>1745</v>
      </c>
      <c r="S183" t="s">
        <v>1745</v>
      </c>
      <c r="T183" t="s">
        <v>1746</v>
      </c>
      <c r="U183">
        <v>1</v>
      </c>
      <c r="V183" t="s">
        <v>1744</v>
      </c>
      <c r="W183" t="s">
        <v>1743</v>
      </c>
      <c r="X183" t="s">
        <v>1743</v>
      </c>
      <c r="Y183" t="s">
        <v>1743</v>
      </c>
      <c r="Z183" t="s">
        <v>1743</v>
      </c>
    </row>
    <row r="184" spans="1:26" x14ac:dyDescent="0.3">
      <c r="A184" t="str">
        <f t="shared" si="2"/>
        <v>11001505236</v>
      </c>
      <c r="B184">
        <f>+VLOOKUP(D184,'Hoja1 (2)'!$C$2:$O$732,13,FALSE)</f>
        <v>1100150</v>
      </c>
      <c r="C184">
        <v>5236</v>
      </c>
      <c r="D184" t="s">
        <v>404</v>
      </c>
      <c r="E184">
        <f>+VLOOKUP(D184,'Hoja1 (2)'!$C$2:$O$732,13,FALSE)</f>
        <v>1100150</v>
      </c>
      <c r="F184" t="s">
        <v>405</v>
      </c>
      <c r="G184" t="s">
        <v>1743</v>
      </c>
      <c r="H184">
        <v>110</v>
      </c>
      <c r="I184" t="s">
        <v>1742</v>
      </c>
      <c r="J184" t="s">
        <v>1742</v>
      </c>
      <c r="K184" t="s">
        <v>1742</v>
      </c>
      <c r="L184" t="s">
        <v>1742</v>
      </c>
      <c r="M184" t="s">
        <v>1743</v>
      </c>
      <c r="N184">
        <v>0</v>
      </c>
      <c r="O184" t="s">
        <v>1744</v>
      </c>
      <c r="P184" t="s">
        <v>1744</v>
      </c>
      <c r="Q184" t="s">
        <v>1744</v>
      </c>
      <c r="R184" t="s">
        <v>1745</v>
      </c>
      <c r="S184" t="s">
        <v>1745</v>
      </c>
      <c r="T184" t="s">
        <v>1746</v>
      </c>
      <c r="U184">
        <v>0</v>
      </c>
      <c r="V184" t="s">
        <v>1744</v>
      </c>
      <c r="W184" t="s">
        <v>1745</v>
      </c>
      <c r="X184" t="s">
        <v>1743</v>
      </c>
      <c r="Y184" t="s">
        <v>1743</v>
      </c>
      <c r="Z184" t="s">
        <v>1743</v>
      </c>
    </row>
    <row r="185" spans="1:26" x14ac:dyDescent="0.3">
      <c r="A185" t="str">
        <f t="shared" si="2"/>
        <v>100019725237</v>
      </c>
      <c r="B185">
        <f>+VLOOKUP(D185,'Hoja1 (2)'!$C$2:$O$732,13,FALSE)</f>
        <v>10001972</v>
      </c>
      <c r="C185">
        <v>5237</v>
      </c>
      <c r="D185">
        <v>7010301205</v>
      </c>
      <c r="E185">
        <f>+VLOOKUP(D185,'Hoja1 (2)'!$C$2:$O$732,13,FALSE)</f>
        <v>10001972</v>
      </c>
      <c r="F185" t="s">
        <v>1147</v>
      </c>
      <c r="G185" t="s">
        <v>1743</v>
      </c>
      <c r="H185">
        <v>108</v>
      </c>
      <c r="I185" t="s">
        <v>1742</v>
      </c>
      <c r="J185" t="s">
        <v>1742</v>
      </c>
      <c r="K185" t="s">
        <v>1742</v>
      </c>
      <c r="L185" t="s">
        <v>1742</v>
      </c>
      <c r="M185" t="s">
        <v>1743</v>
      </c>
      <c r="N185">
        <v>0</v>
      </c>
      <c r="O185" t="s">
        <v>1744</v>
      </c>
      <c r="P185" t="s">
        <v>1744</v>
      </c>
      <c r="Q185" t="s">
        <v>1744</v>
      </c>
      <c r="R185" t="s">
        <v>1745</v>
      </c>
      <c r="S185" t="s">
        <v>1745</v>
      </c>
      <c r="T185" t="s">
        <v>1746</v>
      </c>
      <c r="U185">
        <v>0</v>
      </c>
      <c r="V185" t="s">
        <v>1744</v>
      </c>
      <c r="W185" t="s">
        <v>1745</v>
      </c>
      <c r="X185" t="s">
        <v>1743</v>
      </c>
      <c r="Y185" t="s">
        <v>1743</v>
      </c>
      <c r="Z185" t="s">
        <v>1743</v>
      </c>
    </row>
    <row r="186" spans="1:26" x14ac:dyDescent="0.3">
      <c r="A186" t="str">
        <f t="shared" si="2"/>
        <v>100025725238</v>
      </c>
      <c r="B186">
        <f>+VLOOKUP(D186,'Hoja1 (2)'!$C$2:$O$732,13,FALSE)</f>
        <v>10002572</v>
      </c>
      <c r="C186">
        <v>5238</v>
      </c>
      <c r="D186">
        <v>8610932</v>
      </c>
      <c r="E186">
        <f>+VLOOKUP(D186,'Hoja1 (2)'!$C$2:$O$732,13,FALSE)</f>
        <v>10002572</v>
      </c>
      <c r="F186" t="s">
        <v>1428</v>
      </c>
      <c r="G186" t="s">
        <v>1743</v>
      </c>
      <c r="H186">
        <v>108</v>
      </c>
      <c r="I186" t="s">
        <v>1742</v>
      </c>
      <c r="J186" t="s">
        <v>1742</v>
      </c>
      <c r="K186" t="s">
        <v>1742</v>
      </c>
      <c r="L186" t="s">
        <v>1742</v>
      </c>
      <c r="M186" t="s">
        <v>1743</v>
      </c>
      <c r="N186">
        <v>0</v>
      </c>
      <c r="O186" t="s">
        <v>1744</v>
      </c>
      <c r="P186" t="s">
        <v>1744</v>
      </c>
      <c r="Q186" t="s">
        <v>1744</v>
      </c>
      <c r="R186" t="s">
        <v>1745</v>
      </c>
      <c r="S186" t="s">
        <v>1745</v>
      </c>
      <c r="T186" t="s">
        <v>1746</v>
      </c>
      <c r="U186">
        <v>0</v>
      </c>
      <c r="V186" t="s">
        <v>1744</v>
      </c>
      <c r="W186" t="s">
        <v>1745</v>
      </c>
      <c r="X186" t="s">
        <v>1743</v>
      </c>
      <c r="Y186" t="s">
        <v>1743</v>
      </c>
      <c r="Z186" t="s">
        <v>1743</v>
      </c>
    </row>
    <row r="187" spans="1:26" x14ac:dyDescent="0.3">
      <c r="A187" t="str">
        <f t="shared" si="2"/>
        <v>100025725239</v>
      </c>
      <c r="B187">
        <f>+VLOOKUP(D187,'Hoja1 (2)'!$C$2:$O$732,13,FALSE)</f>
        <v>10002572</v>
      </c>
      <c r="C187">
        <v>5239</v>
      </c>
      <c r="D187">
        <v>8610959</v>
      </c>
      <c r="E187">
        <f>+VLOOKUP(D187,'Hoja1 (2)'!$C$2:$O$732,13,FALSE)</f>
        <v>10002572</v>
      </c>
      <c r="F187" t="s">
        <v>1426</v>
      </c>
      <c r="G187" t="s">
        <v>1743</v>
      </c>
      <c r="H187">
        <v>108</v>
      </c>
      <c r="I187" t="s">
        <v>1742</v>
      </c>
      <c r="J187" t="s">
        <v>1742</v>
      </c>
      <c r="K187" t="s">
        <v>1742</v>
      </c>
      <c r="L187" t="s">
        <v>1742</v>
      </c>
      <c r="M187" t="s">
        <v>1743</v>
      </c>
      <c r="N187">
        <v>0</v>
      </c>
      <c r="O187" t="s">
        <v>1744</v>
      </c>
      <c r="P187" t="s">
        <v>1744</v>
      </c>
      <c r="Q187" t="s">
        <v>1744</v>
      </c>
      <c r="R187" t="s">
        <v>1745</v>
      </c>
      <c r="S187" t="s">
        <v>1745</v>
      </c>
      <c r="T187" t="s">
        <v>1746</v>
      </c>
      <c r="U187">
        <v>0</v>
      </c>
      <c r="V187" t="s">
        <v>1744</v>
      </c>
      <c r="W187" t="s">
        <v>1745</v>
      </c>
      <c r="X187" t="s">
        <v>1743</v>
      </c>
      <c r="Y187" t="s">
        <v>1743</v>
      </c>
      <c r="Z187" t="s">
        <v>1743</v>
      </c>
    </row>
    <row r="188" spans="1:26" x14ac:dyDescent="0.3">
      <c r="A188" t="str">
        <f t="shared" si="2"/>
        <v>100025725240</v>
      </c>
      <c r="B188">
        <f>+VLOOKUP(D188,'Hoja1 (2)'!$C$2:$O$732,13,FALSE)</f>
        <v>10002572</v>
      </c>
      <c r="C188">
        <v>5240</v>
      </c>
      <c r="D188">
        <v>8998863</v>
      </c>
      <c r="E188">
        <f>+VLOOKUP(D188,'Hoja1 (2)'!$C$2:$O$732,13,FALSE)</f>
        <v>10002572</v>
      </c>
      <c r="F188" t="s">
        <v>1342</v>
      </c>
      <c r="G188" t="s">
        <v>1743</v>
      </c>
      <c r="H188">
        <v>108</v>
      </c>
      <c r="I188" t="s">
        <v>1742</v>
      </c>
      <c r="J188" t="s">
        <v>1742</v>
      </c>
      <c r="K188" t="s">
        <v>1742</v>
      </c>
      <c r="L188" t="s">
        <v>1742</v>
      </c>
      <c r="M188" t="s">
        <v>1743</v>
      </c>
      <c r="N188">
        <v>0</v>
      </c>
      <c r="O188" t="s">
        <v>1744</v>
      </c>
      <c r="P188" t="s">
        <v>1744</v>
      </c>
      <c r="Q188" t="s">
        <v>1744</v>
      </c>
      <c r="R188" t="s">
        <v>1745</v>
      </c>
      <c r="S188" t="s">
        <v>1745</v>
      </c>
      <c r="T188" t="s">
        <v>1746</v>
      </c>
      <c r="U188">
        <v>0</v>
      </c>
      <c r="V188" t="s">
        <v>1744</v>
      </c>
      <c r="W188" t="s">
        <v>1745</v>
      </c>
      <c r="X188" t="s">
        <v>1743</v>
      </c>
      <c r="Y188" t="s">
        <v>1743</v>
      </c>
      <c r="Z188" t="s">
        <v>1743</v>
      </c>
    </row>
    <row r="189" spans="1:26" x14ac:dyDescent="0.3">
      <c r="A189" t="str">
        <f t="shared" si="2"/>
        <v>100025725241</v>
      </c>
      <c r="B189">
        <f>+VLOOKUP(D189,'Hoja1 (2)'!$C$2:$O$732,13,FALSE)</f>
        <v>10002572</v>
      </c>
      <c r="C189">
        <v>5241</v>
      </c>
      <c r="D189">
        <v>9071660</v>
      </c>
      <c r="E189">
        <f>+VLOOKUP(D189,'Hoja1 (2)'!$C$2:$O$732,13,FALSE)</f>
        <v>10002572</v>
      </c>
      <c r="F189" t="s">
        <v>1670</v>
      </c>
      <c r="G189" t="s">
        <v>1743</v>
      </c>
      <c r="H189">
        <v>108</v>
      </c>
      <c r="I189" t="s">
        <v>1742</v>
      </c>
      <c r="J189" t="s">
        <v>1742</v>
      </c>
      <c r="K189" t="s">
        <v>1742</v>
      </c>
      <c r="L189" t="s">
        <v>1742</v>
      </c>
      <c r="M189" t="s">
        <v>1743</v>
      </c>
      <c r="N189">
        <v>0</v>
      </c>
      <c r="O189" t="s">
        <v>1744</v>
      </c>
      <c r="P189" t="s">
        <v>1744</v>
      </c>
      <c r="Q189" t="s">
        <v>1744</v>
      </c>
      <c r="R189" t="s">
        <v>1745</v>
      </c>
      <c r="S189" t="s">
        <v>1745</v>
      </c>
      <c r="T189" t="s">
        <v>1746</v>
      </c>
      <c r="U189">
        <v>0</v>
      </c>
      <c r="V189" t="s">
        <v>1744</v>
      </c>
      <c r="W189" t="s">
        <v>1745</v>
      </c>
      <c r="X189" t="s">
        <v>1743</v>
      </c>
      <c r="Y189" t="s">
        <v>1743</v>
      </c>
      <c r="Z189" t="s">
        <v>1743</v>
      </c>
    </row>
    <row r="190" spans="1:26" x14ac:dyDescent="0.3">
      <c r="A190" t="str">
        <f t="shared" si="2"/>
        <v>100025725242</v>
      </c>
      <c r="B190">
        <f>+VLOOKUP(D190,'Hoja1 (2)'!$C$2:$O$732,13,FALSE)</f>
        <v>10002572</v>
      </c>
      <c r="C190">
        <v>5242</v>
      </c>
      <c r="D190">
        <v>9244816</v>
      </c>
      <c r="E190">
        <f>+VLOOKUP(D190,'Hoja1 (2)'!$C$2:$O$732,13,FALSE)</f>
        <v>10002572</v>
      </c>
      <c r="F190" t="s">
        <v>1420</v>
      </c>
      <c r="G190" t="s">
        <v>1743</v>
      </c>
      <c r="H190">
        <v>108</v>
      </c>
      <c r="I190" t="s">
        <v>1742</v>
      </c>
      <c r="J190" t="s">
        <v>1742</v>
      </c>
      <c r="K190" t="s">
        <v>1742</v>
      </c>
      <c r="L190" t="s">
        <v>1742</v>
      </c>
      <c r="M190" t="s">
        <v>1743</v>
      </c>
      <c r="N190">
        <v>0</v>
      </c>
      <c r="O190" t="s">
        <v>1744</v>
      </c>
      <c r="P190" t="s">
        <v>1744</v>
      </c>
      <c r="Q190" t="s">
        <v>1744</v>
      </c>
      <c r="R190" t="s">
        <v>1745</v>
      </c>
      <c r="S190" t="s">
        <v>1745</v>
      </c>
      <c r="T190" t="s">
        <v>1746</v>
      </c>
      <c r="U190">
        <v>0</v>
      </c>
      <c r="V190" t="s">
        <v>1744</v>
      </c>
      <c r="W190" t="s">
        <v>1745</v>
      </c>
      <c r="X190" t="s">
        <v>1743</v>
      </c>
      <c r="Y190" t="s">
        <v>1743</v>
      </c>
      <c r="Z190" t="s">
        <v>1743</v>
      </c>
    </row>
    <row r="191" spans="1:26" x14ac:dyDescent="0.3">
      <c r="A191" t="str">
        <f t="shared" si="2"/>
        <v>100025725243</v>
      </c>
      <c r="B191">
        <f>+VLOOKUP(D191,'Hoja1 (2)'!$C$2:$O$732,13,FALSE)</f>
        <v>10002572</v>
      </c>
      <c r="C191">
        <v>5243</v>
      </c>
      <c r="D191">
        <v>9692015</v>
      </c>
      <c r="E191">
        <f>+VLOOKUP(D191,'Hoja1 (2)'!$C$2:$O$732,13,FALSE)</f>
        <v>10002572</v>
      </c>
      <c r="F191" t="s">
        <v>1325</v>
      </c>
      <c r="G191" t="s">
        <v>1743</v>
      </c>
      <c r="H191">
        <v>117</v>
      </c>
      <c r="I191" t="s">
        <v>1742</v>
      </c>
      <c r="J191" t="s">
        <v>1742</v>
      </c>
      <c r="K191" t="s">
        <v>1742</v>
      </c>
      <c r="L191" t="s">
        <v>1742</v>
      </c>
      <c r="M191" t="s">
        <v>1743</v>
      </c>
      <c r="N191">
        <v>0</v>
      </c>
      <c r="O191" t="s">
        <v>1744</v>
      </c>
      <c r="P191" t="s">
        <v>1744</v>
      </c>
      <c r="Q191" t="s">
        <v>1744</v>
      </c>
      <c r="R191" t="s">
        <v>1743</v>
      </c>
      <c r="S191" t="s">
        <v>1743</v>
      </c>
      <c r="T191" t="s">
        <v>1746</v>
      </c>
      <c r="U191">
        <v>0</v>
      </c>
      <c r="V191" t="s">
        <v>1742</v>
      </c>
      <c r="W191" t="s">
        <v>1743</v>
      </c>
      <c r="X191" t="s">
        <v>1743</v>
      </c>
      <c r="Y191" t="s">
        <v>1743</v>
      </c>
      <c r="Z191" t="s">
        <v>1743</v>
      </c>
    </row>
    <row r="192" spans="1:26" x14ac:dyDescent="0.3">
      <c r="A192" t="str">
        <f t="shared" si="2"/>
        <v>100025725244</v>
      </c>
      <c r="B192">
        <f>+VLOOKUP(D192,'Hoja1 (2)'!$C$2:$O$732,13,FALSE)</f>
        <v>10002572</v>
      </c>
      <c r="C192">
        <v>5244</v>
      </c>
      <c r="D192">
        <v>9692032</v>
      </c>
      <c r="E192">
        <f>+VLOOKUP(D192,'Hoja1 (2)'!$C$2:$O$732,13,FALSE)</f>
        <v>10002572</v>
      </c>
      <c r="F192" t="s">
        <v>1241</v>
      </c>
      <c r="G192" t="s">
        <v>1743</v>
      </c>
      <c r="H192">
        <v>108</v>
      </c>
      <c r="I192" t="s">
        <v>1742</v>
      </c>
      <c r="J192" t="s">
        <v>1742</v>
      </c>
      <c r="K192" t="s">
        <v>1742</v>
      </c>
      <c r="L192" t="s">
        <v>1742</v>
      </c>
      <c r="M192" t="s">
        <v>1743</v>
      </c>
      <c r="N192">
        <v>0</v>
      </c>
      <c r="O192" t="s">
        <v>1744</v>
      </c>
      <c r="P192" t="s">
        <v>1744</v>
      </c>
      <c r="Q192" t="s">
        <v>1744</v>
      </c>
      <c r="R192" t="s">
        <v>1745</v>
      </c>
      <c r="S192" t="s">
        <v>1745</v>
      </c>
      <c r="T192" t="s">
        <v>1746</v>
      </c>
      <c r="U192">
        <v>0</v>
      </c>
      <c r="V192" t="s">
        <v>1744</v>
      </c>
      <c r="W192" t="s">
        <v>1745</v>
      </c>
      <c r="X192" t="s">
        <v>1743</v>
      </c>
      <c r="Y192" t="s">
        <v>1743</v>
      </c>
      <c r="Z192" t="s">
        <v>1743</v>
      </c>
    </row>
    <row r="193" spans="1:26" x14ac:dyDescent="0.3">
      <c r="A193" t="str">
        <f t="shared" si="2"/>
        <v>100025725245</v>
      </c>
      <c r="B193">
        <f>+VLOOKUP(D193,'Hoja1 (2)'!$C$2:$O$732,13,FALSE)</f>
        <v>10002572</v>
      </c>
      <c r="C193">
        <v>5245</v>
      </c>
      <c r="D193">
        <v>9692571</v>
      </c>
      <c r="E193">
        <f>+VLOOKUP(D193,'Hoja1 (2)'!$C$2:$O$732,13,FALSE)</f>
        <v>10002572</v>
      </c>
      <c r="F193" t="s">
        <v>1430</v>
      </c>
      <c r="G193" t="s">
        <v>1743</v>
      </c>
      <c r="H193">
        <v>108</v>
      </c>
      <c r="I193" t="s">
        <v>1742</v>
      </c>
      <c r="J193" t="s">
        <v>1742</v>
      </c>
      <c r="K193" t="s">
        <v>1742</v>
      </c>
      <c r="L193" t="s">
        <v>1742</v>
      </c>
      <c r="M193" t="s">
        <v>1743</v>
      </c>
      <c r="N193">
        <v>0</v>
      </c>
      <c r="O193" t="s">
        <v>1744</v>
      </c>
      <c r="P193" t="s">
        <v>1744</v>
      </c>
      <c r="Q193" t="s">
        <v>1744</v>
      </c>
      <c r="R193" t="s">
        <v>1745</v>
      </c>
      <c r="S193" t="s">
        <v>1745</v>
      </c>
      <c r="T193" t="s">
        <v>1746</v>
      </c>
      <c r="U193">
        <v>0</v>
      </c>
      <c r="V193" t="s">
        <v>1744</v>
      </c>
      <c r="W193" t="s">
        <v>1745</v>
      </c>
      <c r="X193" t="s">
        <v>1743</v>
      </c>
      <c r="Y193" t="s">
        <v>1743</v>
      </c>
      <c r="Z193" t="s">
        <v>1743</v>
      </c>
    </row>
    <row r="194" spans="1:26" x14ac:dyDescent="0.3">
      <c r="A194" t="str">
        <f t="shared" si="2"/>
        <v>100025725246</v>
      </c>
      <c r="B194">
        <f>+VLOOKUP(D194,'Hoja1 (2)'!$C$2:$O$732,13,FALSE)</f>
        <v>10002572</v>
      </c>
      <c r="C194">
        <v>5246</v>
      </c>
      <c r="D194">
        <v>9692635</v>
      </c>
      <c r="E194">
        <f>+VLOOKUP(D194,'Hoja1 (2)'!$C$2:$O$732,13,FALSE)</f>
        <v>10002572</v>
      </c>
      <c r="F194" t="s">
        <v>1280</v>
      </c>
      <c r="G194" t="s">
        <v>1743</v>
      </c>
      <c r="H194">
        <v>108</v>
      </c>
      <c r="I194" t="s">
        <v>1742</v>
      </c>
      <c r="J194" t="s">
        <v>1742</v>
      </c>
      <c r="K194" t="s">
        <v>1742</v>
      </c>
      <c r="L194" t="s">
        <v>1742</v>
      </c>
      <c r="M194" t="s">
        <v>1743</v>
      </c>
      <c r="N194">
        <v>0</v>
      </c>
      <c r="O194" t="s">
        <v>1744</v>
      </c>
      <c r="P194" t="s">
        <v>1744</v>
      </c>
      <c r="Q194" t="s">
        <v>1744</v>
      </c>
      <c r="R194" t="s">
        <v>1745</v>
      </c>
      <c r="S194" t="s">
        <v>1745</v>
      </c>
      <c r="T194" t="s">
        <v>1746</v>
      </c>
      <c r="U194">
        <v>0</v>
      </c>
      <c r="V194" t="s">
        <v>1744</v>
      </c>
      <c r="W194" t="s">
        <v>1745</v>
      </c>
      <c r="X194" t="s">
        <v>1743</v>
      </c>
      <c r="Y194" t="s">
        <v>1743</v>
      </c>
      <c r="Z194" t="s">
        <v>1743</v>
      </c>
    </row>
    <row r="195" spans="1:26" x14ac:dyDescent="0.3">
      <c r="A195" t="str">
        <f t="shared" ref="A195:A258" si="3">+CONCATENATE(B195,C195)</f>
        <v>100025725247</v>
      </c>
      <c r="B195">
        <f>+VLOOKUP(D195,'Hoja1 (2)'!$C$2:$O$732,13,FALSE)</f>
        <v>10002572</v>
      </c>
      <c r="C195">
        <v>5247</v>
      </c>
      <c r="D195">
        <v>9693089</v>
      </c>
      <c r="E195">
        <f>+VLOOKUP(D195,'Hoja1 (2)'!$C$2:$O$732,13,FALSE)</f>
        <v>10002572</v>
      </c>
      <c r="F195" t="s">
        <v>1278</v>
      </c>
      <c r="G195" t="s">
        <v>1743</v>
      </c>
      <c r="H195">
        <v>108</v>
      </c>
      <c r="I195" t="s">
        <v>1742</v>
      </c>
      <c r="J195" t="s">
        <v>1742</v>
      </c>
      <c r="K195" t="s">
        <v>1742</v>
      </c>
      <c r="L195" t="s">
        <v>1742</v>
      </c>
      <c r="M195" t="s">
        <v>1743</v>
      </c>
      <c r="N195">
        <v>0</v>
      </c>
      <c r="O195" t="s">
        <v>1744</v>
      </c>
      <c r="P195" t="s">
        <v>1744</v>
      </c>
      <c r="Q195" t="s">
        <v>1744</v>
      </c>
      <c r="R195" t="s">
        <v>1745</v>
      </c>
      <c r="S195" t="s">
        <v>1745</v>
      </c>
      <c r="T195" t="s">
        <v>1746</v>
      </c>
      <c r="U195">
        <v>0</v>
      </c>
      <c r="V195" t="s">
        <v>1744</v>
      </c>
      <c r="W195" t="s">
        <v>1745</v>
      </c>
      <c r="X195" t="s">
        <v>1743</v>
      </c>
      <c r="Y195" t="s">
        <v>1743</v>
      </c>
      <c r="Z195" t="s">
        <v>1743</v>
      </c>
    </row>
    <row r="196" spans="1:26" x14ac:dyDescent="0.3">
      <c r="A196" t="str">
        <f t="shared" si="3"/>
        <v>100025725248</v>
      </c>
      <c r="B196">
        <f>+VLOOKUP(D196,'Hoja1 (2)'!$C$2:$O$732,13,FALSE)</f>
        <v>10002572</v>
      </c>
      <c r="C196">
        <v>5248</v>
      </c>
      <c r="D196">
        <v>9693097</v>
      </c>
      <c r="E196">
        <f>+VLOOKUP(D196,'Hoja1 (2)'!$C$2:$O$732,13,FALSE)</f>
        <v>10002572</v>
      </c>
      <c r="F196" t="s">
        <v>1422</v>
      </c>
      <c r="G196" t="s">
        <v>1743</v>
      </c>
      <c r="H196">
        <v>108</v>
      </c>
      <c r="I196" t="s">
        <v>1742</v>
      </c>
      <c r="J196" t="s">
        <v>1742</v>
      </c>
      <c r="K196" t="s">
        <v>1742</v>
      </c>
      <c r="L196" t="s">
        <v>1742</v>
      </c>
      <c r="M196" t="s">
        <v>1743</v>
      </c>
      <c r="N196">
        <v>0</v>
      </c>
      <c r="O196" t="s">
        <v>1744</v>
      </c>
      <c r="P196" t="s">
        <v>1744</v>
      </c>
      <c r="Q196" t="s">
        <v>1744</v>
      </c>
      <c r="R196" t="s">
        <v>1745</v>
      </c>
      <c r="S196" t="s">
        <v>1745</v>
      </c>
      <c r="T196" t="s">
        <v>1746</v>
      </c>
      <c r="U196">
        <v>0</v>
      </c>
      <c r="V196" t="s">
        <v>1744</v>
      </c>
      <c r="W196" t="s">
        <v>1745</v>
      </c>
      <c r="X196" t="s">
        <v>1743</v>
      </c>
      <c r="Y196" t="s">
        <v>1743</v>
      </c>
      <c r="Z196" t="s">
        <v>1743</v>
      </c>
    </row>
    <row r="197" spans="1:26" x14ac:dyDescent="0.3">
      <c r="A197" t="str">
        <f t="shared" si="3"/>
        <v>100025725249</v>
      </c>
      <c r="B197">
        <f>+VLOOKUP(D197,'Hoja1 (2)'!$C$2:$O$732,13,FALSE)</f>
        <v>10002572</v>
      </c>
      <c r="C197">
        <v>5249</v>
      </c>
      <c r="D197">
        <v>9694000</v>
      </c>
      <c r="E197">
        <f>+VLOOKUP(D197,'Hoja1 (2)'!$C$2:$O$732,13,FALSE)</f>
        <v>10002572</v>
      </c>
      <c r="F197" t="s">
        <v>1225</v>
      </c>
      <c r="G197" t="s">
        <v>1743</v>
      </c>
      <c r="H197">
        <v>108</v>
      </c>
      <c r="I197" t="s">
        <v>1742</v>
      </c>
      <c r="J197" t="s">
        <v>1742</v>
      </c>
      <c r="K197" t="s">
        <v>1742</v>
      </c>
      <c r="L197" t="s">
        <v>1742</v>
      </c>
      <c r="M197" t="s">
        <v>1743</v>
      </c>
      <c r="N197">
        <v>0</v>
      </c>
      <c r="O197" t="s">
        <v>1744</v>
      </c>
      <c r="P197" t="s">
        <v>1744</v>
      </c>
      <c r="Q197" t="s">
        <v>1744</v>
      </c>
      <c r="R197" t="s">
        <v>1745</v>
      </c>
      <c r="S197" t="s">
        <v>1745</v>
      </c>
      <c r="T197" t="s">
        <v>1746</v>
      </c>
      <c r="U197">
        <v>0</v>
      </c>
      <c r="V197" t="s">
        <v>1744</v>
      </c>
      <c r="W197" t="s">
        <v>1745</v>
      </c>
      <c r="X197" t="s">
        <v>1743</v>
      </c>
      <c r="Y197" t="s">
        <v>1743</v>
      </c>
      <c r="Z197" t="s">
        <v>1743</v>
      </c>
    </row>
    <row r="198" spans="1:26" x14ac:dyDescent="0.3">
      <c r="A198" t="str">
        <f t="shared" si="3"/>
        <v>100025725250</v>
      </c>
      <c r="B198">
        <f>+VLOOKUP(D198,'Hoja1 (2)'!$C$2:$O$732,13,FALSE)</f>
        <v>10002572</v>
      </c>
      <c r="C198">
        <v>5250</v>
      </c>
      <c r="D198">
        <v>9694026</v>
      </c>
      <c r="E198">
        <f>+VLOOKUP(D198,'Hoja1 (2)'!$C$2:$O$732,13,FALSE)</f>
        <v>10002572</v>
      </c>
      <c r="F198" t="s">
        <v>1229</v>
      </c>
      <c r="G198" t="s">
        <v>1743</v>
      </c>
      <c r="H198">
        <v>108</v>
      </c>
      <c r="I198" t="s">
        <v>1742</v>
      </c>
      <c r="J198" t="s">
        <v>1742</v>
      </c>
      <c r="K198" t="s">
        <v>1742</v>
      </c>
      <c r="L198" t="s">
        <v>1742</v>
      </c>
      <c r="M198" t="s">
        <v>1743</v>
      </c>
      <c r="N198">
        <v>0</v>
      </c>
      <c r="O198" t="s">
        <v>1744</v>
      </c>
      <c r="P198" t="s">
        <v>1744</v>
      </c>
      <c r="Q198" t="s">
        <v>1744</v>
      </c>
      <c r="R198" t="s">
        <v>1745</v>
      </c>
      <c r="S198" t="s">
        <v>1745</v>
      </c>
      <c r="T198" t="s">
        <v>1746</v>
      </c>
      <c r="U198">
        <v>0</v>
      </c>
      <c r="V198" t="s">
        <v>1744</v>
      </c>
      <c r="W198" t="s">
        <v>1745</v>
      </c>
      <c r="X198" t="s">
        <v>1743</v>
      </c>
      <c r="Y198" t="s">
        <v>1743</v>
      </c>
      <c r="Z198" t="s">
        <v>1743</v>
      </c>
    </row>
    <row r="199" spans="1:26" x14ac:dyDescent="0.3">
      <c r="A199" t="str">
        <f t="shared" si="3"/>
        <v>100025725251</v>
      </c>
      <c r="B199">
        <f>+VLOOKUP(D199,'Hoja1 (2)'!$C$2:$O$732,13,FALSE)</f>
        <v>10002572</v>
      </c>
      <c r="C199">
        <v>5251</v>
      </c>
      <c r="D199">
        <v>9694094</v>
      </c>
      <c r="E199">
        <f>+VLOOKUP(D199,'Hoja1 (2)'!$C$2:$O$732,13,FALSE)</f>
        <v>10002572</v>
      </c>
      <c r="F199" t="s">
        <v>1227</v>
      </c>
      <c r="G199" t="s">
        <v>1743</v>
      </c>
      <c r="H199">
        <v>108</v>
      </c>
      <c r="I199" t="s">
        <v>1742</v>
      </c>
      <c r="J199" t="s">
        <v>1742</v>
      </c>
      <c r="K199" t="s">
        <v>1742</v>
      </c>
      <c r="L199" t="s">
        <v>1742</v>
      </c>
      <c r="M199" t="s">
        <v>1743</v>
      </c>
      <c r="N199">
        <v>0</v>
      </c>
      <c r="O199" t="s">
        <v>1744</v>
      </c>
      <c r="P199" t="s">
        <v>1744</v>
      </c>
      <c r="Q199" t="s">
        <v>1744</v>
      </c>
      <c r="R199" t="s">
        <v>1745</v>
      </c>
      <c r="S199" t="s">
        <v>1745</v>
      </c>
      <c r="T199" t="s">
        <v>1746</v>
      </c>
      <c r="U199">
        <v>0</v>
      </c>
      <c r="V199" t="s">
        <v>1744</v>
      </c>
      <c r="W199" t="s">
        <v>1745</v>
      </c>
      <c r="X199" t="s">
        <v>1743</v>
      </c>
      <c r="Y199" t="s">
        <v>1743</v>
      </c>
      <c r="Z199" t="s">
        <v>1743</v>
      </c>
    </row>
    <row r="200" spans="1:26" x14ac:dyDescent="0.3">
      <c r="A200" t="str">
        <f t="shared" si="3"/>
        <v>100025725252</v>
      </c>
      <c r="B200">
        <f>+VLOOKUP(D200,'Hoja1 (2)'!$C$2:$O$732,13,FALSE)</f>
        <v>10002572</v>
      </c>
      <c r="C200">
        <v>5252</v>
      </c>
      <c r="D200">
        <v>9694115</v>
      </c>
      <c r="E200">
        <f>+VLOOKUP(D200,'Hoja1 (2)'!$C$2:$O$732,13,FALSE)</f>
        <v>10002572</v>
      </c>
      <c r="F200" t="s">
        <v>1235</v>
      </c>
      <c r="G200" t="s">
        <v>1743</v>
      </c>
      <c r="H200">
        <v>108</v>
      </c>
      <c r="I200" t="s">
        <v>1742</v>
      </c>
      <c r="J200" t="s">
        <v>1742</v>
      </c>
      <c r="K200" t="s">
        <v>1742</v>
      </c>
      <c r="L200" t="s">
        <v>1742</v>
      </c>
      <c r="M200" t="s">
        <v>1743</v>
      </c>
      <c r="N200">
        <v>0</v>
      </c>
      <c r="O200" t="s">
        <v>1744</v>
      </c>
      <c r="P200" t="s">
        <v>1744</v>
      </c>
      <c r="Q200" t="s">
        <v>1744</v>
      </c>
      <c r="R200" t="s">
        <v>1745</v>
      </c>
      <c r="S200" t="s">
        <v>1745</v>
      </c>
      <c r="T200" t="s">
        <v>1746</v>
      </c>
      <c r="U200">
        <v>0</v>
      </c>
      <c r="V200" t="s">
        <v>1744</v>
      </c>
      <c r="W200" t="s">
        <v>1745</v>
      </c>
      <c r="X200" t="s">
        <v>1743</v>
      </c>
      <c r="Y200" t="s">
        <v>1743</v>
      </c>
      <c r="Z200" t="s">
        <v>1743</v>
      </c>
    </row>
    <row r="201" spans="1:26" x14ac:dyDescent="0.3">
      <c r="A201" t="str">
        <f t="shared" si="3"/>
        <v>100025725253</v>
      </c>
      <c r="B201">
        <f>+VLOOKUP(D201,'Hoja1 (2)'!$C$2:$O$732,13,FALSE)</f>
        <v>10002572</v>
      </c>
      <c r="C201">
        <v>5253</v>
      </c>
      <c r="D201">
        <v>9694124</v>
      </c>
      <c r="E201">
        <f>+VLOOKUP(D201,'Hoja1 (2)'!$C$2:$O$732,13,FALSE)</f>
        <v>10002572</v>
      </c>
      <c r="F201" t="s">
        <v>1233</v>
      </c>
      <c r="G201" t="s">
        <v>1743</v>
      </c>
      <c r="H201">
        <v>108</v>
      </c>
      <c r="I201" t="s">
        <v>1742</v>
      </c>
      <c r="J201" t="s">
        <v>1742</v>
      </c>
      <c r="K201" t="s">
        <v>1742</v>
      </c>
      <c r="L201" t="s">
        <v>1742</v>
      </c>
      <c r="M201" t="s">
        <v>1743</v>
      </c>
      <c r="N201">
        <v>0</v>
      </c>
      <c r="O201" t="s">
        <v>1744</v>
      </c>
      <c r="P201" t="s">
        <v>1744</v>
      </c>
      <c r="Q201" t="s">
        <v>1744</v>
      </c>
      <c r="R201" t="s">
        <v>1745</v>
      </c>
      <c r="S201" t="s">
        <v>1745</v>
      </c>
      <c r="T201" t="s">
        <v>1746</v>
      </c>
      <c r="U201">
        <v>0</v>
      </c>
      <c r="V201" t="s">
        <v>1744</v>
      </c>
      <c r="W201" t="s">
        <v>1745</v>
      </c>
      <c r="X201" t="s">
        <v>1743</v>
      </c>
      <c r="Y201" t="s">
        <v>1743</v>
      </c>
      <c r="Z201" t="s">
        <v>1743</v>
      </c>
    </row>
    <row r="202" spans="1:26" x14ac:dyDescent="0.3">
      <c r="A202" t="str">
        <f t="shared" si="3"/>
        <v>100025725254</v>
      </c>
      <c r="B202">
        <f>+VLOOKUP(D202,'Hoja1 (2)'!$C$2:$O$732,13,FALSE)</f>
        <v>10002572</v>
      </c>
      <c r="C202">
        <v>5254</v>
      </c>
      <c r="D202">
        <v>9694158</v>
      </c>
      <c r="E202">
        <f>+VLOOKUP(D202,'Hoja1 (2)'!$C$2:$O$732,13,FALSE)</f>
        <v>10002572</v>
      </c>
      <c r="F202" t="s">
        <v>1231</v>
      </c>
      <c r="G202" t="s">
        <v>1743</v>
      </c>
      <c r="H202">
        <v>108</v>
      </c>
      <c r="I202" t="s">
        <v>1742</v>
      </c>
      <c r="J202" t="s">
        <v>1742</v>
      </c>
      <c r="K202" t="s">
        <v>1742</v>
      </c>
      <c r="L202" t="s">
        <v>1742</v>
      </c>
      <c r="M202" t="s">
        <v>1743</v>
      </c>
      <c r="N202">
        <v>0</v>
      </c>
      <c r="O202" t="s">
        <v>1744</v>
      </c>
      <c r="P202" t="s">
        <v>1744</v>
      </c>
      <c r="Q202" t="s">
        <v>1744</v>
      </c>
      <c r="R202" t="s">
        <v>1745</v>
      </c>
      <c r="S202" t="s">
        <v>1745</v>
      </c>
      <c r="T202" t="s">
        <v>1746</v>
      </c>
      <c r="U202">
        <v>0</v>
      </c>
      <c r="V202" t="s">
        <v>1744</v>
      </c>
      <c r="W202" t="s">
        <v>1745</v>
      </c>
      <c r="X202" t="s">
        <v>1743</v>
      </c>
      <c r="Y202" t="s">
        <v>1743</v>
      </c>
      <c r="Z202" t="s">
        <v>1743</v>
      </c>
    </row>
    <row r="203" spans="1:26" x14ac:dyDescent="0.3">
      <c r="A203" t="str">
        <f t="shared" si="3"/>
        <v>100025725255</v>
      </c>
      <c r="B203">
        <f>+VLOOKUP(D203,'Hoja1 (2)'!$C$2:$O$732,13,FALSE)</f>
        <v>10002572</v>
      </c>
      <c r="C203">
        <v>5255</v>
      </c>
      <c r="D203">
        <v>9694166</v>
      </c>
      <c r="E203">
        <f>+VLOOKUP(D203,'Hoja1 (2)'!$C$2:$O$732,13,FALSE)</f>
        <v>10002572</v>
      </c>
      <c r="F203" t="s">
        <v>1239</v>
      </c>
      <c r="G203" t="s">
        <v>1743</v>
      </c>
      <c r="H203">
        <v>108</v>
      </c>
      <c r="I203" t="s">
        <v>1742</v>
      </c>
      <c r="J203" t="s">
        <v>1742</v>
      </c>
      <c r="K203" t="s">
        <v>1742</v>
      </c>
      <c r="L203" t="s">
        <v>1742</v>
      </c>
      <c r="M203" t="s">
        <v>1743</v>
      </c>
      <c r="N203">
        <v>0</v>
      </c>
      <c r="O203" t="s">
        <v>1744</v>
      </c>
      <c r="P203" t="s">
        <v>1744</v>
      </c>
      <c r="Q203" t="s">
        <v>1744</v>
      </c>
      <c r="R203" t="s">
        <v>1745</v>
      </c>
      <c r="S203" t="s">
        <v>1745</v>
      </c>
      <c r="T203" t="s">
        <v>1746</v>
      </c>
      <c r="U203">
        <v>0</v>
      </c>
      <c r="V203" t="s">
        <v>1744</v>
      </c>
      <c r="W203" t="s">
        <v>1745</v>
      </c>
      <c r="X203" t="s">
        <v>1743</v>
      </c>
      <c r="Y203" t="s">
        <v>1743</v>
      </c>
      <c r="Z203" t="s">
        <v>1743</v>
      </c>
    </row>
    <row r="204" spans="1:26" x14ac:dyDescent="0.3">
      <c r="A204" t="str">
        <f t="shared" si="3"/>
        <v>100025725256</v>
      </c>
      <c r="B204">
        <f>+VLOOKUP(D204,'Hoja1 (2)'!$C$2:$O$732,13,FALSE)</f>
        <v>10002572</v>
      </c>
      <c r="C204">
        <v>5256</v>
      </c>
      <c r="D204">
        <v>9694175</v>
      </c>
      <c r="E204">
        <f>+VLOOKUP(D204,'Hoja1 (2)'!$C$2:$O$732,13,FALSE)</f>
        <v>10002572</v>
      </c>
      <c r="F204" t="s">
        <v>1237</v>
      </c>
      <c r="G204" t="s">
        <v>1743</v>
      </c>
      <c r="H204">
        <v>108</v>
      </c>
      <c r="I204" t="s">
        <v>1742</v>
      </c>
      <c r="J204" t="s">
        <v>1742</v>
      </c>
      <c r="K204" t="s">
        <v>1742</v>
      </c>
      <c r="L204" t="s">
        <v>1742</v>
      </c>
      <c r="M204" t="s">
        <v>1743</v>
      </c>
      <c r="N204">
        <v>0</v>
      </c>
      <c r="O204" t="s">
        <v>1744</v>
      </c>
      <c r="P204" t="s">
        <v>1744</v>
      </c>
      <c r="Q204" t="s">
        <v>1744</v>
      </c>
      <c r="R204" t="s">
        <v>1745</v>
      </c>
      <c r="S204" t="s">
        <v>1745</v>
      </c>
      <c r="T204" t="s">
        <v>1746</v>
      </c>
      <c r="U204">
        <v>0</v>
      </c>
      <c r="V204" t="s">
        <v>1744</v>
      </c>
      <c r="W204" t="s">
        <v>1745</v>
      </c>
      <c r="X204" t="s">
        <v>1743</v>
      </c>
      <c r="Y204" t="s">
        <v>1743</v>
      </c>
      <c r="Z204" t="s">
        <v>1743</v>
      </c>
    </row>
    <row r="205" spans="1:26" x14ac:dyDescent="0.3">
      <c r="A205" t="str">
        <f t="shared" si="3"/>
        <v>100025725257</v>
      </c>
      <c r="B205">
        <f>+VLOOKUP(D205,'Hoja1 (2)'!$C$2:$O$732,13,FALSE)</f>
        <v>10002572</v>
      </c>
      <c r="C205">
        <v>5257</v>
      </c>
      <c r="D205">
        <v>9694604</v>
      </c>
      <c r="E205">
        <f>+VLOOKUP(D205,'Hoja1 (2)'!$C$2:$O$732,13,FALSE)</f>
        <v>10002572</v>
      </c>
      <c r="F205" t="s">
        <v>1626</v>
      </c>
      <c r="G205" t="s">
        <v>1743</v>
      </c>
      <c r="H205">
        <v>108</v>
      </c>
      <c r="I205" t="s">
        <v>1742</v>
      </c>
      <c r="J205" t="s">
        <v>1742</v>
      </c>
      <c r="K205" t="s">
        <v>1742</v>
      </c>
      <c r="L205" t="s">
        <v>1742</v>
      </c>
      <c r="M205" t="s">
        <v>1743</v>
      </c>
      <c r="N205">
        <v>0</v>
      </c>
      <c r="O205" t="s">
        <v>1744</v>
      </c>
      <c r="P205" t="s">
        <v>1744</v>
      </c>
      <c r="Q205" t="s">
        <v>1744</v>
      </c>
      <c r="R205" t="s">
        <v>1745</v>
      </c>
      <c r="S205" t="s">
        <v>1745</v>
      </c>
      <c r="T205" t="s">
        <v>1746</v>
      </c>
      <c r="U205">
        <v>0</v>
      </c>
      <c r="V205" t="s">
        <v>1744</v>
      </c>
      <c r="W205" t="s">
        <v>1745</v>
      </c>
      <c r="X205" t="s">
        <v>1743</v>
      </c>
      <c r="Y205" t="s">
        <v>1743</v>
      </c>
      <c r="Z205" t="s">
        <v>1743</v>
      </c>
    </row>
    <row r="206" spans="1:26" x14ac:dyDescent="0.3">
      <c r="A206" t="str">
        <f t="shared" si="3"/>
        <v>100025725258</v>
      </c>
      <c r="B206">
        <f>+VLOOKUP(D206,'Hoja1 (2)'!$C$2:$O$732,13,FALSE)</f>
        <v>10002572</v>
      </c>
      <c r="C206">
        <v>5258</v>
      </c>
      <c r="D206">
        <v>9694867</v>
      </c>
      <c r="E206">
        <f>+VLOOKUP(D206,'Hoja1 (2)'!$C$2:$O$732,13,FALSE)</f>
        <v>10002572</v>
      </c>
      <c r="F206" t="s">
        <v>1628</v>
      </c>
      <c r="G206" t="s">
        <v>1743</v>
      </c>
      <c r="H206">
        <v>108</v>
      </c>
      <c r="I206" t="s">
        <v>1742</v>
      </c>
      <c r="J206" t="s">
        <v>1742</v>
      </c>
      <c r="K206" t="s">
        <v>1742</v>
      </c>
      <c r="L206" t="s">
        <v>1742</v>
      </c>
      <c r="M206" t="s">
        <v>1743</v>
      </c>
      <c r="N206">
        <v>0</v>
      </c>
      <c r="O206" t="s">
        <v>1744</v>
      </c>
      <c r="P206" t="s">
        <v>1744</v>
      </c>
      <c r="Q206" t="s">
        <v>1744</v>
      </c>
      <c r="R206" t="s">
        <v>1745</v>
      </c>
      <c r="S206" t="s">
        <v>1745</v>
      </c>
      <c r="T206" t="s">
        <v>1746</v>
      </c>
      <c r="U206">
        <v>0</v>
      </c>
      <c r="V206" t="s">
        <v>1744</v>
      </c>
      <c r="W206" t="s">
        <v>1745</v>
      </c>
      <c r="X206" t="s">
        <v>1743</v>
      </c>
      <c r="Y206" t="s">
        <v>1743</v>
      </c>
      <c r="Z206" t="s">
        <v>1743</v>
      </c>
    </row>
    <row r="207" spans="1:26" x14ac:dyDescent="0.3">
      <c r="A207" t="str">
        <f t="shared" si="3"/>
        <v>100025725259</v>
      </c>
      <c r="B207">
        <f>+VLOOKUP(D207,'Hoja1 (2)'!$C$2:$O$732,13,FALSE)</f>
        <v>10002572</v>
      </c>
      <c r="C207">
        <v>5259</v>
      </c>
      <c r="D207">
        <v>9696428</v>
      </c>
      <c r="E207">
        <f>+VLOOKUP(D207,'Hoja1 (2)'!$C$2:$O$732,13,FALSE)</f>
        <v>10002572</v>
      </c>
      <c r="F207" t="s">
        <v>1640</v>
      </c>
      <c r="G207" t="s">
        <v>1743</v>
      </c>
      <c r="H207">
        <v>108</v>
      </c>
      <c r="I207" t="s">
        <v>1742</v>
      </c>
      <c r="J207" t="s">
        <v>1742</v>
      </c>
      <c r="K207" t="s">
        <v>1742</v>
      </c>
      <c r="L207" t="s">
        <v>1742</v>
      </c>
      <c r="M207" t="s">
        <v>1743</v>
      </c>
      <c r="N207">
        <v>0</v>
      </c>
      <c r="O207" t="s">
        <v>1744</v>
      </c>
      <c r="P207" t="s">
        <v>1744</v>
      </c>
      <c r="Q207" t="s">
        <v>1744</v>
      </c>
      <c r="R207" t="s">
        <v>1745</v>
      </c>
      <c r="S207" t="s">
        <v>1745</v>
      </c>
      <c r="T207" t="s">
        <v>1746</v>
      </c>
      <c r="U207">
        <v>0</v>
      </c>
      <c r="V207" t="s">
        <v>1744</v>
      </c>
      <c r="W207" t="s">
        <v>1745</v>
      </c>
      <c r="X207" t="s">
        <v>1743</v>
      </c>
      <c r="Y207" t="s">
        <v>1743</v>
      </c>
      <c r="Z207" t="s">
        <v>1743</v>
      </c>
    </row>
    <row r="208" spans="1:26" x14ac:dyDescent="0.3">
      <c r="A208" t="str">
        <f t="shared" si="3"/>
        <v>100025725260</v>
      </c>
      <c r="B208">
        <f>+VLOOKUP(D208,'Hoja1 (2)'!$C$2:$O$732,13,FALSE)</f>
        <v>10002572</v>
      </c>
      <c r="C208">
        <v>5260</v>
      </c>
      <c r="D208">
        <v>9696436</v>
      </c>
      <c r="E208">
        <f>+VLOOKUP(D208,'Hoja1 (2)'!$C$2:$O$732,13,FALSE)</f>
        <v>10002572</v>
      </c>
      <c r="F208" t="s">
        <v>1636</v>
      </c>
      <c r="G208" t="s">
        <v>1743</v>
      </c>
      <c r="H208">
        <v>108</v>
      </c>
      <c r="I208" t="s">
        <v>1742</v>
      </c>
      <c r="J208" t="s">
        <v>1742</v>
      </c>
      <c r="K208" t="s">
        <v>1742</v>
      </c>
      <c r="L208" t="s">
        <v>1742</v>
      </c>
      <c r="M208" t="s">
        <v>1743</v>
      </c>
      <c r="N208">
        <v>0</v>
      </c>
      <c r="O208" t="s">
        <v>1744</v>
      </c>
      <c r="P208" t="s">
        <v>1744</v>
      </c>
      <c r="Q208" t="s">
        <v>1744</v>
      </c>
      <c r="R208" t="s">
        <v>1745</v>
      </c>
      <c r="S208" t="s">
        <v>1745</v>
      </c>
      <c r="T208" t="s">
        <v>1746</v>
      </c>
      <c r="U208">
        <v>0</v>
      </c>
      <c r="V208" t="s">
        <v>1744</v>
      </c>
      <c r="W208" t="s">
        <v>1745</v>
      </c>
      <c r="X208" t="s">
        <v>1743</v>
      </c>
      <c r="Y208" t="s">
        <v>1743</v>
      </c>
      <c r="Z208" t="s">
        <v>1743</v>
      </c>
    </row>
    <row r="209" spans="1:26" x14ac:dyDescent="0.3">
      <c r="A209" t="str">
        <f t="shared" si="3"/>
        <v>100025725261</v>
      </c>
      <c r="B209">
        <f>+VLOOKUP(D209,'Hoja1 (2)'!$C$2:$O$732,13,FALSE)</f>
        <v>10002572</v>
      </c>
      <c r="C209">
        <v>5261</v>
      </c>
      <c r="D209">
        <v>9696453</v>
      </c>
      <c r="E209">
        <f>+VLOOKUP(D209,'Hoja1 (2)'!$C$2:$O$732,13,FALSE)</f>
        <v>10002572</v>
      </c>
      <c r="F209" t="s">
        <v>1642</v>
      </c>
      <c r="G209" t="s">
        <v>1743</v>
      </c>
      <c r="H209">
        <v>108</v>
      </c>
      <c r="I209" t="s">
        <v>1742</v>
      </c>
      <c r="J209" t="s">
        <v>1742</v>
      </c>
      <c r="K209" t="s">
        <v>1742</v>
      </c>
      <c r="L209" t="s">
        <v>1742</v>
      </c>
      <c r="M209" t="s">
        <v>1743</v>
      </c>
      <c r="N209">
        <v>0</v>
      </c>
      <c r="O209" t="s">
        <v>1744</v>
      </c>
      <c r="P209" t="s">
        <v>1744</v>
      </c>
      <c r="Q209" t="s">
        <v>1744</v>
      </c>
      <c r="R209" t="s">
        <v>1745</v>
      </c>
      <c r="S209" t="s">
        <v>1745</v>
      </c>
      <c r="T209" t="s">
        <v>1746</v>
      </c>
      <c r="U209">
        <v>0</v>
      </c>
      <c r="V209" t="s">
        <v>1744</v>
      </c>
      <c r="W209" t="s">
        <v>1745</v>
      </c>
      <c r="X209" t="s">
        <v>1743</v>
      </c>
      <c r="Y209" t="s">
        <v>1743</v>
      </c>
      <c r="Z209" t="s">
        <v>1743</v>
      </c>
    </row>
    <row r="210" spans="1:26" x14ac:dyDescent="0.3">
      <c r="A210" t="str">
        <f t="shared" si="3"/>
        <v>100025725262</v>
      </c>
      <c r="B210">
        <f>+VLOOKUP(D210,'Hoja1 (2)'!$C$2:$O$732,13,FALSE)</f>
        <v>10002572</v>
      </c>
      <c r="C210">
        <v>5262</v>
      </c>
      <c r="D210">
        <v>9696461</v>
      </c>
      <c r="E210">
        <f>+VLOOKUP(D210,'Hoja1 (2)'!$C$2:$O$732,13,FALSE)</f>
        <v>10002572</v>
      </c>
      <c r="F210" t="s">
        <v>1638</v>
      </c>
      <c r="G210" t="s">
        <v>1743</v>
      </c>
      <c r="H210">
        <v>108</v>
      </c>
      <c r="I210" t="s">
        <v>1742</v>
      </c>
      <c r="J210" t="s">
        <v>1742</v>
      </c>
      <c r="K210" t="s">
        <v>1742</v>
      </c>
      <c r="L210" t="s">
        <v>1742</v>
      </c>
      <c r="M210" t="s">
        <v>1743</v>
      </c>
      <c r="N210">
        <v>0</v>
      </c>
      <c r="O210" t="s">
        <v>1744</v>
      </c>
      <c r="P210" t="s">
        <v>1744</v>
      </c>
      <c r="Q210" t="s">
        <v>1744</v>
      </c>
      <c r="R210" t="s">
        <v>1745</v>
      </c>
      <c r="S210" t="s">
        <v>1745</v>
      </c>
      <c r="T210" t="s">
        <v>1746</v>
      </c>
      <c r="U210">
        <v>0</v>
      </c>
      <c r="V210" t="s">
        <v>1744</v>
      </c>
      <c r="W210" t="s">
        <v>1745</v>
      </c>
      <c r="X210" t="s">
        <v>1743</v>
      </c>
      <c r="Y210" t="s">
        <v>1743</v>
      </c>
      <c r="Z210" t="s">
        <v>1743</v>
      </c>
    </row>
    <row r="211" spans="1:26" x14ac:dyDescent="0.3">
      <c r="A211" t="str">
        <f t="shared" si="3"/>
        <v>100025725263</v>
      </c>
      <c r="B211">
        <f>+VLOOKUP(D211,'Hoja1 (2)'!$C$2:$O$732,13,FALSE)</f>
        <v>10002572</v>
      </c>
      <c r="C211">
        <v>5263</v>
      </c>
      <c r="D211">
        <v>9696479</v>
      </c>
      <c r="E211">
        <f>+VLOOKUP(D211,'Hoja1 (2)'!$C$2:$O$732,13,FALSE)</f>
        <v>10002572</v>
      </c>
      <c r="F211" t="s">
        <v>1654</v>
      </c>
      <c r="G211" t="s">
        <v>1743</v>
      </c>
      <c r="H211">
        <v>108</v>
      </c>
      <c r="I211" t="s">
        <v>1742</v>
      </c>
      <c r="J211" t="s">
        <v>1742</v>
      </c>
      <c r="K211" t="s">
        <v>1742</v>
      </c>
      <c r="L211" t="s">
        <v>1742</v>
      </c>
      <c r="M211" t="s">
        <v>1743</v>
      </c>
      <c r="N211">
        <v>0</v>
      </c>
      <c r="O211" t="s">
        <v>1744</v>
      </c>
      <c r="P211" t="s">
        <v>1744</v>
      </c>
      <c r="Q211" t="s">
        <v>1744</v>
      </c>
      <c r="R211" t="s">
        <v>1745</v>
      </c>
      <c r="S211" t="s">
        <v>1745</v>
      </c>
      <c r="T211" t="s">
        <v>1746</v>
      </c>
      <c r="U211">
        <v>0</v>
      </c>
      <c r="V211" t="s">
        <v>1744</v>
      </c>
      <c r="W211" t="s">
        <v>1745</v>
      </c>
      <c r="X211" t="s">
        <v>1743</v>
      </c>
      <c r="Y211" t="s">
        <v>1743</v>
      </c>
      <c r="Z211" t="s">
        <v>1743</v>
      </c>
    </row>
    <row r="212" spans="1:26" x14ac:dyDescent="0.3">
      <c r="A212" t="str">
        <f t="shared" si="3"/>
        <v>100025725264</v>
      </c>
      <c r="B212">
        <f>+VLOOKUP(D212,'Hoja1 (2)'!$C$2:$O$732,13,FALSE)</f>
        <v>10002572</v>
      </c>
      <c r="C212">
        <v>5264</v>
      </c>
      <c r="D212">
        <v>9696487</v>
      </c>
      <c r="E212">
        <f>+VLOOKUP(D212,'Hoja1 (2)'!$C$2:$O$732,13,FALSE)</f>
        <v>10002572</v>
      </c>
      <c r="F212" t="s">
        <v>1648</v>
      </c>
      <c r="G212" t="s">
        <v>1743</v>
      </c>
      <c r="H212">
        <v>108</v>
      </c>
      <c r="I212" t="s">
        <v>1742</v>
      </c>
      <c r="J212" t="s">
        <v>1742</v>
      </c>
      <c r="K212" t="s">
        <v>1742</v>
      </c>
      <c r="L212" t="s">
        <v>1742</v>
      </c>
      <c r="M212" t="s">
        <v>1743</v>
      </c>
      <c r="N212">
        <v>0</v>
      </c>
      <c r="O212" t="s">
        <v>1744</v>
      </c>
      <c r="P212" t="s">
        <v>1744</v>
      </c>
      <c r="Q212" t="s">
        <v>1744</v>
      </c>
      <c r="R212" t="s">
        <v>1745</v>
      </c>
      <c r="S212" t="s">
        <v>1745</v>
      </c>
      <c r="T212" t="s">
        <v>1746</v>
      </c>
      <c r="U212">
        <v>0</v>
      </c>
      <c r="V212" t="s">
        <v>1744</v>
      </c>
      <c r="W212" t="s">
        <v>1745</v>
      </c>
      <c r="X212" t="s">
        <v>1743</v>
      </c>
      <c r="Y212" t="s">
        <v>1743</v>
      </c>
      <c r="Z212" t="s">
        <v>1743</v>
      </c>
    </row>
    <row r="213" spans="1:26" x14ac:dyDescent="0.3">
      <c r="A213" t="str">
        <f t="shared" si="3"/>
        <v>100025725265</v>
      </c>
      <c r="B213">
        <f>+VLOOKUP(D213,'Hoja1 (2)'!$C$2:$O$732,13,FALSE)</f>
        <v>10002572</v>
      </c>
      <c r="C213">
        <v>5265</v>
      </c>
      <c r="D213">
        <v>9696495</v>
      </c>
      <c r="E213">
        <f>+VLOOKUP(D213,'Hoja1 (2)'!$C$2:$O$732,13,FALSE)</f>
        <v>10002572</v>
      </c>
      <c r="F213" t="s">
        <v>1644</v>
      </c>
      <c r="G213" t="s">
        <v>1743</v>
      </c>
      <c r="H213">
        <v>108</v>
      </c>
      <c r="I213" t="s">
        <v>1742</v>
      </c>
      <c r="J213" t="s">
        <v>1742</v>
      </c>
      <c r="K213" t="s">
        <v>1742</v>
      </c>
      <c r="L213" t="s">
        <v>1742</v>
      </c>
      <c r="M213" t="s">
        <v>1743</v>
      </c>
      <c r="N213">
        <v>0</v>
      </c>
      <c r="O213" t="s">
        <v>1744</v>
      </c>
      <c r="P213" t="s">
        <v>1744</v>
      </c>
      <c r="Q213" t="s">
        <v>1744</v>
      </c>
      <c r="R213" t="s">
        <v>1745</v>
      </c>
      <c r="S213" t="s">
        <v>1745</v>
      </c>
      <c r="T213" t="s">
        <v>1746</v>
      </c>
      <c r="U213">
        <v>0</v>
      </c>
      <c r="V213" t="s">
        <v>1744</v>
      </c>
      <c r="W213" t="s">
        <v>1745</v>
      </c>
      <c r="X213" t="s">
        <v>1743</v>
      </c>
      <c r="Y213" t="s">
        <v>1743</v>
      </c>
      <c r="Z213" t="s">
        <v>1743</v>
      </c>
    </row>
    <row r="214" spans="1:26" x14ac:dyDescent="0.3">
      <c r="A214" t="str">
        <f t="shared" si="3"/>
        <v>100025725266</v>
      </c>
      <c r="B214">
        <f>+VLOOKUP(D214,'Hoja1 (2)'!$C$2:$O$732,13,FALSE)</f>
        <v>10002572</v>
      </c>
      <c r="C214">
        <v>5266</v>
      </c>
      <c r="D214">
        <v>9696517</v>
      </c>
      <c r="E214">
        <f>+VLOOKUP(D214,'Hoja1 (2)'!$C$2:$O$732,13,FALSE)</f>
        <v>10002572</v>
      </c>
      <c r="F214" t="s">
        <v>1668</v>
      </c>
      <c r="G214" t="s">
        <v>1743</v>
      </c>
      <c r="H214">
        <v>108</v>
      </c>
      <c r="I214" t="s">
        <v>1742</v>
      </c>
      <c r="J214" t="s">
        <v>1742</v>
      </c>
      <c r="K214" t="s">
        <v>1742</v>
      </c>
      <c r="L214" t="s">
        <v>1742</v>
      </c>
      <c r="M214" t="s">
        <v>1743</v>
      </c>
      <c r="N214">
        <v>0</v>
      </c>
      <c r="O214" t="s">
        <v>1744</v>
      </c>
      <c r="P214" t="s">
        <v>1744</v>
      </c>
      <c r="Q214" t="s">
        <v>1744</v>
      </c>
      <c r="R214" t="s">
        <v>1745</v>
      </c>
      <c r="S214" t="s">
        <v>1745</v>
      </c>
      <c r="T214" t="s">
        <v>1746</v>
      </c>
      <c r="U214">
        <v>0</v>
      </c>
      <c r="V214" t="s">
        <v>1744</v>
      </c>
      <c r="W214" t="s">
        <v>1745</v>
      </c>
      <c r="X214" t="s">
        <v>1743</v>
      </c>
      <c r="Y214" t="s">
        <v>1743</v>
      </c>
      <c r="Z214" t="s">
        <v>1743</v>
      </c>
    </row>
    <row r="215" spans="1:26" x14ac:dyDescent="0.3">
      <c r="A215" t="str">
        <f t="shared" si="3"/>
        <v>100025725267</v>
      </c>
      <c r="B215">
        <f>+VLOOKUP(D215,'Hoja1 (2)'!$C$2:$O$732,13,FALSE)</f>
        <v>10002572</v>
      </c>
      <c r="C215">
        <v>5267</v>
      </c>
      <c r="D215">
        <v>9696525</v>
      </c>
      <c r="E215">
        <f>+VLOOKUP(D215,'Hoja1 (2)'!$C$2:$O$732,13,FALSE)</f>
        <v>10002572</v>
      </c>
      <c r="F215" t="s">
        <v>1666</v>
      </c>
      <c r="G215" t="s">
        <v>1743</v>
      </c>
      <c r="H215">
        <v>108</v>
      </c>
      <c r="I215" t="s">
        <v>1742</v>
      </c>
      <c r="J215" t="s">
        <v>1742</v>
      </c>
      <c r="K215" t="s">
        <v>1742</v>
      </c>
      <c r="L215" t="s">
        <v>1742</v>
      </c>
      <c r="M215" t="s">
        <v>1743</v>
      </c>
      <c r="N215">
        <v>0</v>
      </c>
      <c r="O215" t="s">
        <v>1744</v>
      </c>
      <c r="P215" t="s">
        <v>1744</v>
      </c>
      <c r="Q215" t="s">
        <v>1744</v>
      </c>
      <c r="R215" t="s">
        <v>1745</v>
      </c>
      <c r="S215" t="s">
        <v>1745</v>
      </c>
      <c r="T215" t="s">
        <v>1746</v>
      </c>
      <c r="U215">
        <v>0</v>
      </c>
      <c r="V215" t="s">
        <v>1744</v>
      </c>
      <c r="W215" t="s">
        <v>1745</v>
      </c>
      <c r="X215" t="s">
        <v>1743</v>
      </c>
      <c r="Y215" t="s">
        <v>1743</v>
      </c>
      <c r="Z215" t="s">
        <v>1743</v>
      </c>
    </row>
    <row r="216" spans="1:26" x14ac:dyDescent="0.3">
      <c r="A216" t="str">
        <f t="shared" si="3"/>
        <v>100025725268</v>
      </c>
      <c r="B216">
        <f>+VLOOKUP(D216,'Hoja1 (2)'!$C$2:$O$732,13,FALSE)</f>
        <v>10002572</v>
      </c>
      <c r="C216">
        <v>5268</v>
      </c>
      <c r="D216">
        <v>9696534</v>
      </c>
      <c r="E216">
        <f>+VLOOKUP(D216,'Hoja1 (2)'!$C$2:$O$732,13,FALSE)</f>
        <v>10002572</v>
      </c>
      <c r="F216" t="s">
        <v>1664</v>
      </c>
      <c r="G216" t="s">
        <v>1743</v>
      </c>
      <c r="H216">
        <v>108</v>
      </c>
      <c r="I216" t="s">
        <v>1742</v>
      </c>
      <c r="J216" t="s">
        <v>1742</v>
      </c>
      <c r="K216" t="s">
        <v>1742</v>
      </c>
      <c r="L216" t="s">
        <v>1742</v>
      </c>
      <c r="M216" t="s">
        <v>1743</v>
      </c>
      <c r="N216">
        <v>0</v>
      </c>
      <c r="O216" t="s">
        <v>1744</v>
      </c>
      <c r="P216" t="s">
        <v>1744</v>
      </c>
      <c r="Q216" t="s">
        <v>1744</v>
      </c>
      <c r="R216" t="s">
        <v>1745</v>
      </c>
      <c r="S216" t="s">
        <v>1745</v>
      </c>
      <c r="T216" t="s">
        <v>1746</v>
      </c>
      <c r="U216">
        <v>0</v>
      </c>
      <c r="V216" t="s">
        <v>1744</v>
      </c>
      <c r="W216" t="s">
        <v>1745</v>
      </c>
      <c r="X216" t="s">
        <v>1743</v>
      </c>
      <c r="Y216" t="s">
        <v>1743</v>
      </c>
      <c r="Z216" t="s">
        <v>1743</v>
      </c>
    </row>
    <row r="217" spans="1:26" x14ac:dyDescent="0.3">
      <c r="A217" t="str">
        <f t="shared" si="3"/>
        <v>100025725269</v>
      </c>
      <c r="B217">
        <f>+VLOOKUP(D217,'Hoja1 (2)'!$C$2:$O$732,13,FALSE)</f>
        <v>10002572</v>
      </c>
      <c r="C217">
        <v>5269</v>
      </c>
      <c r="D217">
        <v>9696550</v>
      </c>
      <c r="E217">
        <f>+VLOOKUP(D217,'Hoja1 (2)'!$C$2:$O$732,13,FALSE)</f>
        <v>10002572</v>
      </c>
      <c r="F217" t="s">
        <v>1662</v>
      </c>
      <c r="G217" t="s">
        <v>1743</v>
      </c>
      <c r="H217">
        <v>108</v>
      </c>
      <c r="I217" t="s">
        <v>1742</v>
      </c>
      <c r="J217" t="s">
        <v>1742</v>
      </c>
      <c r="K217" t="s">
        <v>1742</v>
      </c>
      <c r="L217" t="s">
        <v>1742</v>
      </c>
      <c r="M217" t="s">
        <v>1743</v>
      </c>
      <c r="N217">
        <v>0</v>
      </c>
      <c r="O217" t="s">
        <v>1744</v>
      </c>
      <c r="P217" t="s">
        <v>1744</v>
      </c>
      <c r="Q217" t="s">
        <v>1744</v>
      </c>
      <c r="R217" t="s">
        <v>1745</v>
      </c>
      <c r="S217" t="s">
        <v>1745</v>
      </c>
      <c r="T217" t="s">
        <v>1746</v>
      </c>
      <c r="U217">
        <v>0</v>
      </c>
      <c r="V217" t="s">
        <v>1744</v>
      </c>
      <c r="W217" t="s">
        <v>1745</v>
      </c>
      <c r="X217" t="s">
        <v>1743</v>
      </c>
      <c r="Y217" t="s">
        <v>1743</v>
      </c>
      <c r="Z217" t="s">
        <v>1743</v>
      </c>
    </row>
    <row r="218" spans="1:26" x14ac:dyDescent="0.3">
      <c r="A218" t="str">
        <f t="shared" si="3"/>
        <v>100025725270</v>
      </c>
      <c r="B218">
        <f>+VLOOKUP(D218,'Hoja1 (2)'!$C$2:$O$732,13,FALSE)</f>
        <v>10002572</v>
      </c>
      <c r="C218">
        <v>5270</v>
      </c>
      <c r="D218">
        <v>9696568</v>
      </c>
      <c r="E218">
        <f>+VLOOKUP(D218,'Hoja1 (2)'!$C$2:$O$732,13,FALSE)</f>
        <v>10002572</v>
      </c>
      <c r="F218" t="s">
        <v>1660</v>
      </c>
      <c r="G218" t="s">
        <v>1743</v>
      </c>
      <c r="H218">
        <v>108</v>
      </c>
      <c r="I218" t="s">
        <v>1742</v>
      </c>
      <c r="J218" t="s">
        <v>1742</v>
      </c>
      <c r="K218" t="s">
        <v>1742</v>
      </c>
      <c r="L218" t="s">
        <v>1742</v>
      </c>
      <c r="M218" t="s">
        <v>1743</v>
      </c>
      <c r="N218">
        <v>0</v>
      </c>
      <c r="O218" t="s">
        <v>1744</v>
      </c>
      <c r="P218" t="s">
        <v>1744</v>
      </c>
      <c r="Q218" t="s">
        <v>1744</v>
      </c>
      <c r="R218" t="s">
        <v>1745</v>
      </c>
      <c r="S218" t="s">
        <v>1745</v>
      </c>
      <c r="T218" t="s">
        <v>1746</v>
      </c>
      <c r="U218">
        <v>0</v>
      </c>
      <c r="V218" t="s">
        <v>1744</v>
      </c>
      <c r="W218" t="s">
        <v>1745</v>
      </c>
      <c r="X218" t="s">
        <v>1743</v>
      </c>
      <c r="Y218" t="s">
        <v>1743</v>
      </c>
      <c r="Z218" t="s">
        <v>1743</v>
      </c>
    </row>
    <row r="219" spans="1:26" x14ac:dyDescent="0.3">
      <c r="A219" t="str">
        <f t="shared" si="3"/>
        <v>100025725271</v>
      </c>
      <c r="B219">
        <f>+VLOOKUP(D219,'Hoja1 (2)'!$C$2:$O$732,13,FALSE)</f>
        <v>10002572</v>
      </c>
      <c r="C219">
        <v>5271</v>
      </c>
      <c r="D219">
        <v>9696576</v>
      </c>
      <c r="E219">
        <f>+VLOOKUP(D219,'Hoja1 (2)'!$C$2:$O$732,13,FALSE)</f>
        <v>10002572</v>
      </c>
      <c r="F219" t="s">
        <v>1656</v>
      </c>
      <c r="G219" t="s">
        <v>1743</v>
      </c>
      <c r="H219">
        <v>108</v>
      </c>
      <c r="I219" t="s">
        <v>1742</v>
      </c>
      <c r="J219" t="s">
        <v>1742</v>
      </c>
      <c r="K219" t="s">
        <v>1742</v>
      </c>
      <c r="L219" t="s">
        <v>1742</v>
      </c>
      <c r="M219" t="s">
        <v>1743</v>
      </c>
      <c r="N219">
        <v>0</v>
      </c>
      <c r="O219" t="s">
        <v>1744</v>
      </c>
      <c r="P219" t="s">
        <v>1744</v>
      </c>
      <c r="Q219" t="s">
        <v>1744</v>
      </c>
      <c r="R219" t="s">
        <v>1745</v>
      </c>
      <c r="S219" t="s">
        <v>1745</v>
      </c>
      <c r="T219" t="s">
        <v>1746</v>
      </c>
      <c r="U219">
        <v>0</v>
      </c>
      <c r="V219" t="s">
        <v>1744</v>
      </c>
      <c r="W219" t="s">
        <v>1745</v>
      </c>
      <c r="X219" t="s">
        <v>1743</v>
      </c>
      <c r="Y219" t="s">
        <v>1743</v>
      </c>
      <c r="Z219" t="s">
        <v>1743</v>
      </c>
    </row>
    <row r="220" spans="1:26" x14ac:dyDescent="0.3">
      <c r="A220" t="str">
        <f t="shared" si="3"/>
        <v>100025725272</v>
      </c>
      <c r="B220">
        <f>+VLOOKUP(D220,'Hoja1 (2)'!$C$2:$O$732,13,FALSE)</f>
        <v>10002572</v>
      </c>
      <c r="C220">
        <v>5272</v>
      </c>
      <c r="D220">
        <v>9696593</v>
      </c>
      <c r="E220">
        <f>+VLOOKUP(D220,'Hoja1 (2)'!$C$2:$O$732,13,FALSE)</f>
        <v>10002572</v>
      </c>
      <c r="F220" t="s">
        <v>1652</v>
      </c>
      <c r="G220" t="s">
        <v>1743</v>
      </c>
      <c r="H220">
        <v>108</v>
      </c>
      <c r="I220" t="s">
        <v>1742</v>
      </c>
      <c r="J220" t="s">
        <v>1742</v>
      </c>
      <c r="K220" t="s">
        <v>1742</v>
      </c>
      <c r="L220" t="s">
        <v>1742</v>
      </c>
      <c r="M220" t="s">
        <v>1743</v>
      </c>
      <c r="N220">
        <v>0</v>
      </c>
      <c r="O220" t="s">
        <v>1744</v>
      </c>
      <c r="P220" t="s">
        <v>1744</v>
      </c>
      <c r="Q220" t="s">
        <v>1744</v>
      </c>
      <c r="R220" t="s">
        <v>1745</v>
      </c>
      <c r="S220" t="s">
        <v>1745</v>
      </c>
      <c r="T220" t="s">
        <v>1746</v>
      </c>
      <c r="U220">
        <v>0</v>
      </c>
      <c r="V220" t="s">
        <v>1744</v>
      </c>
      <c r="W220" t="s">
        <v>1745</v>
      </c>
      <c r="X220" t="s">
        <v>1743</v>
      </c>
      <c r="Y220" t="s">
        <v>1743</v>
      </c>
      <c r="Z220" t="s">
        <v>1743</v>
      </c>
    </row>
    <row r="221" spans="1:26" x14ac:dyDescent="0.3">
      <c r="A221" t="str">
        <f t="shared" si="3"/>
        <v>100025725273</v>
      </c>
      <c r="B221">
        <f>+VLOOKUP(D221,'Hoja1 (2)'!$C$2:$O$732,13,FALSE)</f>
        <v>10002572</v>
      </c>
      <c r="C221">
        <v>5273</v>
      </c>
      <c r="D221">
        <v>9696606</v>
      </c>
      <c r="E221">
        <f>+VLOOKUP(D221,'Hoja1 (2)'!$C$2:$O$732,13,FALSE)</f>
        <v>10002572</v>
      </c>
      <c r="F221" t="s">
        <v>1650</v>
      </c>
      <c r="G221" t="s">
        <v>1743</v>
      </c>
      <c r="H221">
        <v>108</v>
      </c>
      <c r="I221" t="s">
        <v>1742</v>
      </c>
      <c r="J221" t="s">
        <v>1742</v>
      </c>
      <c r="K221" t="s">
        <v>1742</v>
      </c>
      <c r="L221" t="s">
        <v>1742</v>
      </c>
      <c r="M221" t="s">
        <v>1743</v>
      </c>
      <c r="N221">
        <v>0</v>
      </c>
      <c r="O221" t="s">
        <v>1744</v>
      </c>
      <c r="P221" t="s">
        <v>1744</v>
      </c>
      <c r="Q221" t="s">
        <v>1744</v>
      </c>
      <c r="R221" t="s">
        <v>1745</v>
      </c>
      <c r="S221" t="s">
        <v>1745</v>
      </c>
      <c r="T221" t="s">
        <v>1746</v>
      </c>
      <c r="U221">
        <v>0</v>
      </c>
      <c r="V221" t="s">
        <v>1744</v>
      </c>
      <c r="W221" t="s">
        <v>1745</v>
      </c>
      <c r="X221" t="s">
        <v>1743</v>
      </c>
      <c r="Y221" t="s">
        <v>1743</v>
      </c>
      <c r="Z221" t="s">
        <v>1743</v>
      </c>
    </row>
    <row r="222" spans="1:26" x14ac:dyDescent="0.3">
      <c r="A222" t="str">
        <f t="shared" si="3"/>
        <v>100025725274</v>
      </c>
      <c r="B222">
        <f>+VLOOKUP(D222,'Hoja1 (2)'!$C$2:$O$732,13,FALSE)</f>
        <v>10002572</v>
      </c>
      <c r="C222">
        <v>5274</v>
      </c>
      <c r="D222">
        <v>9696615</v>
      </c>
      <c r="E222">
        <f>+VLOOKUP(D222,'Hoja1 (2)'!$C$2:$O$732,13,FALSE)</f>
        <v>10002572</v>
      </c>
      <c r="F222" t="s">
        <v>1646</v>
      </c>
      <c r="G222" t="s">
        <v>1743</v>
      </c>
      <c r="H222">
        <v>108</v>
      </c>
      <c r="I222" t="s">
        <v>1742</v>
      </c>
      <c r="J222" t="s">
        <v>1742</v>
      </c>
      <c r="K222" t="s">
        <v>1742</v>
      </c>
      <c r="L222" t="s">
        <v>1742</v>
      </c>
      <c r="M222" t="s">
        <v>1743</v>
      </c>
      <c r="N222">
        <v>0</v>
      </c>
      <c r="O222" t="s">
        <v>1744</v>
      </c>
      <c r="P222" t="s">
        <v>1744</v>
      </c>
      <c r="Q222" t="s">
        <v>1744</v>
      </c>
      <c r="R222" t="s">
        <v>1745</v>
      </c>
      <c r="S222" t="s">
        <v>1745</v>
      </c>
      <c r="T222" t="s">
        <v>1746</v>
      </c>
      <c r="U222">
        <v>0</v>
      </c>
      <c r="V222" t="s">
        <v>1744</v>
      </c>
      <c r="W222" t="s">
        <v>1745</v>
      </c>
      <c r="X222" t="s">
        <v>1743</v>
      </c>
      <c r="Y222" t="s">
        <v>1743</v>
      </c>
      <c r="Z222" t="s">
        <v>1743</v>
      </c>
    </row>
    <row r="223" spans="1:26" x14ac:dyDescent="0.3">
      <c r="A223" t="str">
        <f t="shared" si="3"/>
        <v>100025725275</v>
      </c>
      <c r="B223">
        <f>+VLOOKUP(D223,'Hoja1 (2)'!$C$2:$O$732,13,FALSE)</f>
        <v>10002572</v>
      </c>
      <c r="C223">
        <v>5275</v>
      </c>
      <c r="D223">
        <v>9696623</v>
      </c>
      <c r="E223">
        <f>+VLOOKUP(D223,'Hoja1 (2)'!$C$2:$O$732,13,FALSE)</f>
        <v>10002572</v>
      </c>
      <c r="F223" t="s">
        <v>1658</v>
      </c>
      <c r="G223" t="s">
        <v>1743</v>
      </c>
      <c r="H223">
        <v>108</v>
      </c>
      <c r="I223" t="s">
        <v>1742</v>
      </c>
      <c r="J223" t="s">
        <v>1742</v>
      </c>
      <c r="K223" t="s">
        <v>1742</v>
      </c>
      <c r="L223" t="s">
        <v>1742</v>
      </c>
      <c r="M223" t="s">
        <v>1743</v>
      </c>
      <c r="N223">
        <v>0</v>
      </c>
      <c r="O223" t="s">
        <v>1744</v>
      </c>
      <c r="P223" t="s">
        <v>1744</v>
      </c>
      <c r="Q223" t="s">
        <v>1744</v>
      </c>
      <c r="R223" t="s">
        <v>1745</v>
      </c>
      <c r="S223" t="s">
        <v>1745</v>
      </c>
      <c r="T223" t="s">
        <v>1746</v>
      </c>
      <c r="U223">
        <v>0</v>
      </c>
      <c r="V223" t="s">
        <v>1744</v>
      </c>
      <c r="W223" t="s">
        <v>1745</v>
      </c>
      <c r="X223" t="s">
        <v>1743</v>
      </c>
      <c r="Y223" t="s">
        <v>1743</v>
      </c>
      <c r="Z223" t="s">
        <v>1743</v>
      </c>
    </row>
    <row r="224" spans="1:26" x14ac:dyDescent="0.3">
      <c r="A224" t="str">
        <f t="shared" si="3"/>
        <v>100025725276</v>
      </c>
      <c r="B224">
        <f>+VLOOKUP(D224,'Hoja1 (2)'!$C$2:$O$732,13,FALSE)</f>
        <v>10002572</v>
      </c>
      <c r="C224">
        <v>5276</v>
      </c>
      <c r="D224">
        <v>9699215</v>
      </c>
      <c r="E224">
        <f>+VLOOKUP(D224,'Hoja1 (2)'!$C$2:$O$732,13,FALSE)</f>
        <v>10002572</v>
      </c>
      <c r="F224" t="s">
        <v>1408</v>
      </c>
      <c r="G224" t="s">
        <v>1743</v>
      </c>
      <c r="H224">
        <v>108</v>
      </c>
      <c r="I224" t="s">
        <v>1742</v>
      </c>
      <c r="J224" t="s">
        <v>1742</v>
      </c>
      <c r="K224" t="s">
        <v>1742</v>
      </c>
      <c r="L224" t="s">
        <v>1742</v>
      </c>
      <c r="M224" t="s">
        <v>1743</v>
      </c>
      <c r="N224">
        <v>0</v>
      </c>
      <c r="O224" t="s">
        <v>1744</v>
      </c>
      <c r="P224" t="s">
        <v>1744</v>
      </c>
      <c r="Q224" t="s">
        <v>1744</v>
      </c>
      <c r="R224" t="s">
        <v>1745</v>
      </c>
      <c r="S224" t="s">
        <v>1745</v>
      </c>
      <c r="T224" t="s">
        <v>1746</v>
      </c>
      <c r="U224">
        <v>0</v>
      </c>
      <c r="V224" t="s">
        <v>1744</v>
      </c>
      <c r="W224" t="s">
        <v>1745</v>
      </c>
      <c r="X224" t="s">
        <v>1743</v>
      </c>
      <c r="Y224" t="s">
        <v>1743</v>
      </c>
      <c r="Z224" t="s">
        <v>1743</v>
      </c>
    </row>
    <row r="225" spans="1:26" x14ac:dyDescent="0.3">
      <c r="A225" t="str">
        <f t="shared" si="3"/>
        <v>100025725277</v>
      </c>
      <c r="B225">
        <f>+VLOOKUP(D225,'Hoja1 (2)'!$C$2:$O$732,13,FALSE)</f>
        <v>10002572</v>
      </c>
      <c r="C225">
        <v>5277</v>
      </c>
      <c r="D225">
        <v>9734703</v>
      </c>
      <c r="E225">
        <f>+VLOOKUP(D225,'Hoja1 (2)'!$C$2:$O$732,13,FALSE)</f>
        <v>10002572</v>
      </c>
      <c r="F225" t="s">
        <v>1380</v>
      </c>
      <c r="G225" t="s">
        <v>1743</v>
      </c>
      <c r="H225">
        <v>108</v>
      </c>
      <c r="I225" t="s">
        <v>1742</v>
      </c>
      <c r="J225" t="s">
        <v>1742</v>
      </c>
      <c r="K225" t="s">
        <v>1742</v>
      </c>
      <c r="L225" t="s">
        <v>1742</v>
      </c>
      <c r="M225" t="s">
        <v>1743</v>
      </c>
      <c r="N225">
        <v>0</v>
      </c>
      <c r="O225" t="s">
        <v>1744</v>
      </c>
      <c r="P225" t="s">
        <v>1744</v>
      </c>
      <c r="Q225" t="s">
        <v>1744</v>
      </c>
      <c r="R225" t="s">
        <v>1745</v>
      </c>
      <c r="S225" t="s">
        <v>1745</v>
      </c>
      <c r="T225" t="s">
        <v>1746</v>
      </c>
      <c r="U225">
        <v>0</v>
      </c>
      <c r="V225" t="s">
        <v>1744</v>
      </c>
      <c r="W225" t="s">
        <v>1745</v>
      </c>
      <c r="X225" t="s">
        <v>1743</v>
      </c>
      <c r="Y225" t="s">
        <v>1743</v>
      </c>
      <c r="Z225" t="s">
        <v>1743</v>
      </c>
    </row>
    <row r="226" spans="1:26" x14ac:dyDescent="0.3">
      <c r="A226" t="str">
        <f t="shared" si="3"/>
        <v>100025725278</v>
      </c>
      <c r="B226">
        <f>+VLOOKUP(D226,'Hoja1 (2)'!$C$2:$O$732,13,FALSE)</f>
        <v>10002572</v>
      </c>
      <c r="C226">
        <v>5278</v>
      </c>
      <c r="D226">
        <v>9734711</v>
      </c>
      <c r="E226">
        <f>+VLOOKUP(D226,'Hoja1 (2)'!$C$2:$O$732,13,FALSE)</f>
        <v>10002572</v>
      </c>
      <c r="F226" t="s">
        <v>1346</v>
      </c>
      <c r="G226" t="s">
        <v>1743</v>
      </c>
      <c r="H226">
        <v>108</v>
      </c>
      <c r="I226" t="s">
        <v>1742</v>
      </c>
      <c r="J226" t="s">
        <v>1742</v>
      </c>
      <c r="K226" t="s">
        <v>1742</v>
      </c>
      <c r="L226" t="s">
        <v>1742</v>
      </c>
      <c r="M226" t="s">
        <v>1743</v>
      </c>
      <c r="N226">
        <v>0</v>
      </c>
      <c r="O226" t="s">
        <v>1744</v>
      </c>
      <c r="P226" t="s">
        <v>1744</v>
      </c>
      <c r="Q226" t="s">
        <v>1744</v>
      </c>
      <c r="R226" t="s">
        <v>1745</v>
      </c>
      <c r="S226" t="s">
        <v>1745</v>
      </c>
      <c r="T226" t="s">
        <v>1746</v>
      </c>
      <c r="U226">
        <v>0</v>
      </c>
      <c r="V226" t="s">
        <v>1744</v>
      </c>
      <c r="W226" t="s">
        <v>1745</v>
      </c>
      <c r="X226" t="s">
        <v>1743</v>
      </c>
      <c r="Y226" t="s">
        <v>1743</v>
      </c>
      <c r="Z226" t="s">
        <v>1743</v>
      </c>
    </row>
    <row r="227" spans="1:26" x14ac:dyDescent="0.3">
      <c r="A227" t="str">
        <f t="shared" si="3"/>
        <v>100025725279</v>
      </c>
      <c r="B227">
        <f>+VLOOKUP(D227,'Hoja1 (2)'!$C$2:$O$732,13,FALSE)</f>
        <v>10002572</v>
      </c>
      <c r="C227">
        <v>5279</v>
      </c>
      <c r="D227">
        <v>9734762</v>
      </c>
      <c r="E227">
        <f>+VLOOKUP(D227,'Hoja1 (2)'!$C$2:$O$732,13,FALSE)</f>
        <v>10002572</v>
      </c>
      <c r="F227" t="s">
        <v>1434</v>
      </c>
      <c r="G227" t="s">
        <v>1743</v>
      </c>
      <c r="H227">
        <v>108</v>
      </c>
      <c r="I227" t="s">
        <v>1742</v>
      </c>
      <c r="J227" t="s">
        <v>1742</v>
      </c>
      <c r="K227" t="s">
        <v>1742</v>
      </c>
      <c r="L227" t="s">
        <v>1742</v>
      </c>
      <c r="M227" t="s">
        <v>1743</v>
      </c>
      <c r="N227">
        <v>0</v>
      </c>
      <c r="O227" t="s">
        <v>1744</v>
      </c>
      <c r="P227" t="s">
        <v>1744</v>
      </c>
      <c r="Q227" t="s">
        <v>1744</v>
      </c>
      <c r="R227" t="s">
        <v>1745</v>
      </c>
      <c r="S227" t="s">
        <v>1745</v>
      </c>
      <c r="T227" t="s">
        <v>1746</v>
      </c>
      <c r="U227">
        <v>0</v>
      </c>
      <c r="V227" t="s">
        <v>1744</v>
      </c>
      <c r="W227" t="s">
        <v>1745</v>
      </c>
      <c r="X227" t="s">
        <v>1743</v>
      </c>
      <c r="Y227" t="s">
        <v>1743</v>
      </c>
      <c r="Z227" t="s">
        <v>1743</v>
      </c>
    </row>
    <row r="228" spans="1:26" x14ac:dyDescent="0.3">
      <c r="A228" t="str">
        <f t="shared" si="3"/>
        <v>100025725280</v>
      </c>
      <c r="B228">
        <f>+VLOOKUP(D228,'Hoja1 (2)'!$C$2:$O$732,13,FALSE)</f>
        <v>10002572</v>
      </c>
      <c r="C228">
        <v>5280</v>
      </c>
      <c r="D228">
        <v>9734788</v>
      </c>
      <c r="E228">
        <f>+VLOOKUP(D228,'Hoja1 (2)'!$C$2:$O$732,13,FALSE)</f>
        <v>10002572</v>
      </c>
      <c r="F228" t="s">
        <v>1402</v>
      </c>
      <c r="G228" t="s">
        <v>1743</v>
      </c>
      <c r="H228">
        <v>108</v>
      </c>
      <c r="I228" t="s">
        <v>1742</v>
      </c>
      <c r="J228" t="s">
        <v>1742</v>
      </c>
      <c r="K228" t="s">
        <v>1742</v>
      </c>
      <c r="L228" t="s">
        <v>1742</v>
      </c>
      <c r="M228" t="s">
        <v>1743</v>
      </c>
      <c r="N228">
        <v>0</v>
      </c>
      <c r="O228" t="s">
        <v>1744</v>
      </c>
      <c r="P228" t="s">
        <v>1744</v>
      </c>
      <c r="Q228" t="s">
        <v>1744</v>
      </c>
      <c r="R228" t="s">
        <v>1745</v>
      </c>
      <c r="S228" t="s">
        <v>1745</v>
      </c>
      <c r="T228" t="s">
        <v>1746</v>
      </c>
      <c r="U228">
        <v>0</v>
      </c>
      <c r="V228" t="s">
        <v>1744</v>
      </c>
      <c r="W228" t="s">
        <v>1745</v>
      </c>
      <c r="X228" t="s">
        <v>1743</v>
      </c>
      <c r="Y228" t="s">
        <v>1743</v>
      </c>
      <c r="Z228" t="s">
        <v>1743</v>
      </c>
    </row>
    <row r="229" spans="1:26" x14ac:dyDescent="0.3">
      <c r="A229" t="str">
        <f t="shared" si="3"/>
        <v>100025725281</v>
      </c>
      <c r="B229">
        <f>+VLOOKUP(D229,'Hoja1 (2)'!$C$2:$O$732,13,FALSE)</f>
        <v>10002572</v>
      </c>
      <c r="C229">
        <v>5281</v>
      </c>
      <c r="D229">
        <v>9734894</v>
      </c>
      <c r="E229">
        <f>+VLOOKUP(D229,'Hoja1 (2)'!$C$2:$O$732,13,FALSE)</f>
        <v>10002572</v>
      </c>
      <c r="F229" t="s">
        <v>1699</v>
      </c>
      <c r="G229" t="s">
        <v>1743</v>
      </c>
      <c r="H229">
        <v>108</v>
      </c>
      <c r="I229" t="s">
        <v>1742</v>
      </c>
      <c r="J229" t="s">
        <v>1742</v>
      </c>
      <c r="K229" t="s">
        <v>1742</v>
      </c>
      <c r="L229" t="s">
        <v>1742</v>
      </c>
      <c r="M229" t="s">
        <v>1743</v>
      </c>
      <c r="N229">
        <v>0</v>
      </c>
      <c r="O229" t="s">
        <v>1744</v>
      </c>
      <c r="P229" t="s">
        <v>1744</v>
      </c>
      <c r="Q229" t="s">
        <v>1744</v>
      </c>
      <c r="R229" t="s">
        <v>1745</v>
      </c>
      <c r="S229" t="s">
        <v>1745</v>
      </c>
      <c r="T229" t="s">
        <v>1746</v>
      </c>
      <c r="U229">
        <v>0</v>
      </c>
      <c r="V229" t="s">
        <v>1744</v>
      </c>
      <c r="W229" t="s">
        <v>1745</v>
      </c>
      <c r="X229" t="s">
        <v>1743</v>
      </c>
      <c r="Y229" t="s">
        <v>1743</v>
      </c>
      <c r="Z229" t="s">
        <v>1743</v>
      </c>
    </row>
    <row r="230" spans="1:26" x14ac:dyDescent="0.3">
      <c r="A230" t="str">
        <f t="shared" si="3"/>
        <v>100025725282</v>
      </c>
      <c r="B230">
        <f>+VLOOKUP(D230,'Hoja1 (2)'!$C$2:$O$732,13,FALSE)</f>
        <v>10002572</v>
      </c>
      <c r="C230">
        <v>5282</v>
      </c>
      <c r="D230">
        <v>9735122</v>
      </c>
      <c r="E230">
        <f>+VLOOKUP(D230,'Hoja1 (2)'!$C$2:$O$732,13,FALSE)</f>
        <v>10002572</v>
      </c>
      <c r="F230" t="s">
        <v>1600</v>
      </c>
      <c r="G230" t="s">
        <v>1743</v>
      </c>
      <c r="H230">
        <v>108</v>
      </c>
      <c r="I230" t="s">
        <v>1742</v>
      </c>
      <c r="J230" t="s">
        <v>1742</v>
      </c>
      <c r="K230" t="s">
        <v>1742</v>
      </c>
      <c r="L230" t="s">
        <v>1742</v>
      </c>
      <c r="M230" t="s">
        <v>1743</v>
      </c>
      <c r="N230">
        <v>0</v>
      </c>
      <c r="O230" t="s">
        <v>1744</v>
      </c>
      <c r="P230" t="s">
        <v>1744</v>
      </c>
      <c r="Q230" t="s">
        <v>1744</v>
      </c>
      <c r="R230" t="s">
        <v>1745</v>
      </c>
      <c r="S230" t="s">
        <v>1745</v>
      </c>
      <c r="T230" t="s">
        <v>1746</v>
      </c>
      <c r="U230">
        <v>0</v>
      </c>
      <c r="V230" t="s">
        <v>1744</v>
      </c>
      <c r="W230" t="s">
        <v>1745</v>
      </c>
      <c r="X230" t="s">
        <v>1743</v>
      </c>
      <c r="Y230" t="s">
        <v>1743</v>
      </c>
      <c r="Z230" t="s">
        <v>1743</v>
      </c>
    </row>
    <row r="231" spans="1:26" x14ac:dyDescent="0.3">
      <c r="A231" t="str">
        <f t="shared" si="3"/>
        <v>100025725283</v>
      </c>
      <c r="B231">
        <f>+VLOOKUP(D231,'Hoja1 (2)'!$C$2:$O$732,13,FALSE)</f>
        <v>10002572</v>
      </c>
      <c r="C231">
        <v>5283</v>
      </c>
      <c r="D231">
        <v>9735130</v>
      </c>
      <c r="E231">
        <f>+VLOOKUP(D231,'Hoja1 (2)'!$C$2:$O$732,13,FALSE)</f>
        <v>10002572</v>
      </c>
      <c r="F231" t="s">
        <v>1598</v>
      </c>
      <c r="G231" t="s">
        <v>1743</v>
      </c>
      <c r="H231">
        <v>108</v>
      </c>
      <c r="I231" t="s">
        <v>1742</v>
      </c>
      <c r="J231" t="s">
        <v>1742</v>
      </c>
      <c r="K231" t="s">
        <v>1742</v>
      </c>
      <c r="L231" t="s">
        <v>1742</v>
      </c>
      <c r="M231" t="s">
        <v>1743</v>
      </c>
      <c r="N231">
        <v>0</v>
      </c>
      <c r="O231" t="s">
        <v>1744</v>
      </c>
      <c r="P231" t="s">
        <v>1744</v>
      </c>
      <c r="Q231" t="s">
        <v>1744</v>
      </c>
      <c r="R231" t="s">
        <v>1745</v>
      </c>
      <c r="S231" t="s">
        <v>1745</v>
      </c>
      <c r="T231" t="s">
        <v>1746</v>
      </c>
      <c r="U231">
        <v>0</v>
      </c>
      <c r="V231" t="s">
        <v>1744</v>
      </c>
      <c r="W231" t="s">
        <v>1745</v>
      </c>
      <c r="X231" t="s">
        <v>1743</v>
      </c>
      <c r="Y231" t="s">
        <v>1743</v>
      </c>
      <c r="Z231" t="s">
        <v>1743</v>
      </c>
    </row>
    <row r="232" spans="1:26" x14ac:dyDescent="0.3">
      <c r="A232" t="str">
        <f t="shared" si="3"/>
        <v>100025725284</v>
      </c>
      <c r="B232">
        <f>+VLOOKUP(D232,'Hoja1 (2)'!$C$2:$O$732,13,FALSE)</f>
        <v>10002572</v>
      </c>
      <c r="C232">
        <v>5284</v>
      </c>
      <c r="D232">
        <v>9735156</v>
      </c>
      <c r="E232">
        <f>+VLOOKUP(D232,'Hoja1 (2)'!$C$2:$O$732,13,FALSE)</f>
        <v>10002572</v>
      </c>
      <c r="F232" t="s">
        <v>1624</v>
      </c>
      <c r="G232" t="s">
        <v>1743</v>
      </c>
      <c r="H232">
        <v>108</v>
      </c>
      <c r="I232" t="s">
        <v>1742</v>
      </c>
      <c r="J232" t="s">
        <v>1742</v>
      </c>
      <c r="K232" t="s">
        <v>1742</v>
      </c>
      <c r="L232" t="s">
        <v>1742</v>
      </c>
      <c r="M232" t="s">
        <v>1743</v>
      </c>
      <c r="N232">
        <v>0</v>
      </c>
      <c r="O232" t="s">
        <v>1744</v>
      </c>
      <c r="P232" t="s">
        <v>1744</v>
      </c>
      <c r="Q232" t="s">
        <v>1744</v>
      </c>
      <c r="R232" t="s">
        <v>1745</v>
      </c>
      <c r="S232" t="s">
        <v>1745</v>
      </c>
      <c r="T232" t="s">
        <v>1746</v>
      </c>
      <c r="U232">
        <v>0</v>
      </c>
      <c r="V232" t="s">
        <v>1744</v>
      </c>
      <c r="W232" t="s">
        <v>1745</v>
      </c>
      <c r="X232" t="s">
        <v>1743</v>
      </c>
      <c r="Y232" t="s">
        <v>1743</v>
      </c>
      <c r="Z232" t="s">
        <v>1743</v>
      </c>
    </row>
    <row r="233" spans="1:26" x14ac:dyDescent="0.3">
      <c r="A233" t="str">
        <f t="shared" si="3"/>
        <v>100025725285</v>
      </c>
      <c r="B233">
        <f>+VLOOKUP(D233,'Hoja1 (2)'!$C$2:$O$732,13,FALSE)</f>
        <v>10002572</v>
      </c>
      <c r="C233">
        <v>5285</v>
      </c>
      <c r="D233">
        <v>97351560001</v>
      </c>
      <c r="E233">
        <f>+VLOOKUP(D233,'Hoja1 (2)'!$C$2:$O$732,13,FALSE)</f>
        <v>10002572</v>
      </c>
      <c r="F233" t="s">
        <v>1614</v>
      </c>
      <c r="G233" t="s">
        <v>1743</v>
      </c>
      <c r="H233">
        <v>108</v>
      </c>
      <c r="I233" t="s">
        <v>1742</v>
      </c>
      <c r="J233" t="s">
        <v>1742</v>
      </c>
      <c r="K233" t="s">
        <v>1742</v>
      </c>
      <c r="L233" t="s">
        <v>1742</v>
      </c>
      <c r="M233" t="s">
        <v>1743</v>
      </c>
      <c r="N233">
        <v>0</v>
      </c>
      <c r="O233" t="s">
        <v>1744</v>
      </c>
      <c r="P233" t="s">
        <v>1744</v>
      </c>
      <c r="Q233" t="s">
        <v>1744</v>
      </c>
      <c r="R233" t="s">
        <v>1745</v>
      </c>
      <c r="S233" t="s">
        <v>1745</v>
      </c>
      <c r="T233" t="s">
        <v>1746</v>
      </c>
      <c r="U233">
        <v>0</v>
      </c>
      <c r="V233" t="s">
        <v>1744</v>
      </c>
      <c r="W233" t="s">
        <v>1745</v>
      </c>
      <c r="X233" t="s">
        <v>1743</v>
      </c>
      <c r="Y233" t="s">
        <v>1743</v>
      </c>
      <c r="Z233" t="s">
        <v>1743</v>
      </c>
    </row>
    <row r="234" spans="1:26" x14ac:dyDescent="0.3">
      <c r="A234" t="str">
        <f t="shared" si="3"/>
        <v>100025725286</v>
      </c>
      <c r="B234">
        <f>+VLOOKUP(D234,'Hoja1 (2)'!$C$2:$O$732,13,FALSE)</f>
        <v>10002572</v>
      </c>
      <c r="C234">
        <v>5286</v>
      </c>
      <c r="D234">
        <v>9735173</v>
      </c>
      <c r="E234">
        <f>+VLOOKUP(D234,'Hoja1 (2)'!$C$2:$O$732,13,FALSE)</f>
        <v>10002572</v>
      </c>
      <c r="F234" t="s">
        <v>1630</v>
      </c>
      <c r="G234" t="s">
        <v>1743</v>
      </c>
      <c r="H234">
        <v>108</v>
      </c>
      <c r="I234" t="s">
        <v>1742</v>
      </c>
      <c r="J234" t="s">
        <v>1742</v>
      </c>
      <c r="K234" t="s">
        <v>1742</v>
      </c>
      <c r="L234" t="s">
        <v>1742</v>
      </c>
      <c r="M234" t="s">
        <v>1743</v>
      </c>
      <c r="N234">
        <v>0</v>
      </c>
      <c r="O234" t="s">
        <v>1744</v>
      </c>
      <c r="P234" t="s">
        <v>1744</v>
      </c>
      <c r="Q234" t="s">
        <v>1744</v>
      </c>
      <c r="R234" t="s">
        <v>1745</v>
      </c>
      <c r="S234" t="s">
        <v>1745</v>
      </c>
      <c r="T234" t="s">
        <v>1746</v>
      </c>
      <c r="U234">
        <v>0</v>
      </c>
      <c r="V234" t="s">
        <v>1744</v>
      </c>
      <c r="W234" t="s">
        <v>1745</v>
      </c>
      <c r="X234" t="s">
        <v>1743</v>
      </c>
      <c r="Y234" t="s">
        <v>1743</v>
      </c>
      <c r="Z234" t="s">
        <v>1743</v>
      </c>
    </row>
    <row r="235" spans="1:26" x14ac:dyDescent="0.3">
      <c r="A235" t="str">
        <f t="shared" si="3"/>
        <v>100025725287</v>
      </c>
      <c r="B235">
        <f>+VLOOKUP(D235,'Hoja1 (2)'!$C$2:$O$732,13,FALSE)</f>
        <v>10002572</v>
      </c>
      <c r="C235">
        <v>5287</v>
      </c>
      <c r="D235">
        <v>9744843</v>
      </c>
      <c r="E235">
        <f>+VLOOKUP(D235,'Hoja1 (2)'!$C$2:$O$732,13,FALSE)</f>
        <v>10002572</v>
      </c>
      <c r="F235" t="s">
        <v>1618</v>
      </c>
      <c r="G235" t="s">
        <v>1743</v>
      </c>
      <c r="H235">
        <v>108</v>
      </c>
      <c r="I235" t="s">
        <v>1742</v>
      </c>
      <c r="J235" t="s">
        <v>1742</v>
      </c>
      <c r="K235" t="s">
        <v>1742</v>
      </c>
      <c r="L235" t="s">
        <v>1742</v>
      </c>
      <c r="M235" t="s">
        <v>1743</v>
      </c>
      <c r="N235">
        <v>0</v>
      </c>
      <c r="O235" t="s">
        <v>1744</v>
      </c>
      <c r="P235" t="s">
        <v>1744</v>
      </c>
      <c r="Q235" t="s">
        <v>1744</v>
      </c>
      <c r="R235" t="s">
        <v>1745</v>
      </c>
      <c r="S235" t="s">
        <v>1745</v>
      </c>
      <c r="T235" t="s">
        <v>1746</v>
      </c>
      <c r="U235">
        <v>0</v>
      </c>
      <c r="V235" t="s">
        <v>1744</v>
      </c>
      <c r="W235" t="s">
        <v>1745</v>
      </c>
      <c r="X235" t="s">
        <v>1743</v>
      </c>
      <c r="Y235" t="s">
        <v>1743</v>
      </c>
      <c r="Z235" t="s">
        <v>1743</v>
      </c>
    </row>
    <row r="236" spans="1:26" x14ac:dyDescent="0.3">
      <c r="A236" t="str">
        <f t="shared" si="3"/>
        <v>100025725288</v>
      </c>
      <c r="B236">
        <f>+VLOOKUP(D236,'Hoja1 (2)'!$C$2:$O$732,13,FALSE)</f>
        <v>10002572</v>
      </c>
      <c r="C236">
        <v>5288</v>
      </c>
      <c r="D236">
        <v>9744851</v>
      </c>
      <c r="E236">
        <f>+VLOOKUP(D236,'Hoja1 (2)'!$C$2:$O$732,13,FALSE)</f>
        <v>10002572</v>
      </c>
      <c r="F236" t="s">
        <v>1616</v>
      </c>
      <c r="G236" t="s">
        <v>1743</v>
      </c>
      <c r="H236">
        <v>108</v>
      </c>
      <c r="I236" t="s">
        <v>1742</v>
      </c>
      <c r="J236" t="s">
        <v>1742</v>
      </c>
      <c r="K236" t="s">
        <v>1742</v>
      </c>
      <c r="L236" t="s">
        <v>1742</v>
      </c>
      <c r="M236" t="s">
        <v>1743</v>
      </c>
      <c r="N236">
        <v>0</v>
      </c>
      <c r="O236" t="s">
        <v>1744</v>
      </c>
      <c r="P236" t="s">
        <v>1744</v>
      </c>
      <c r="Q236" t="s">
        <v>1744</v>
      </c>
      <c r="R236" t="s">
        <v>1745</v>
      </c>
      <c r="S236" t="s">
        <v>1745</v>
      </c>
      <c r="T236" t="s">
        <v>1746</v>
      </c>
      <c r="U236">
        <v>0</v>
      </c>
      <c r="V236" t="s">
        <v>1744</v>
      </c>
      <c r="W236" t="s">
        <v>1745</v>
      </c>
      <c r="X236" t="s">
        <v>1743</v>
      </c>
      <c r="Y236" t="s">
        <v>1743</v>
      </c>
      <c r="Z236" t="s">
        <v>1743</v>
      </c>
    </row>
    <row r="237" spans="1:26" x14ac:dyDescent="0.3">
      <c r="A237" t="str">
        <f t="shared" si="3"/>
        <v>100025725289</v>
      </c>
      <c r="B237">
        <f>+VLOOKUP(D237,'Hoja1 (2)'!$C$2:$O$732,13,FALSE)</f>
        <v>10002572</v>
      </c>
      <c r="C237">
        <v>5289</v>
      </c>
      <c r="D237">
        <v>9744860</v>
      </c>
      <c r="E237">
        <f>+VLOOKUP(D237,'Hoja1 (2)'!$C$2:$O$732,13,FALSE)</f>
        <v>10002572</v>
      </c>
      <c r="F237" t="s">
        <v>1622</v>
      </c>
      <c r="G237" t="s">
        <v>1743</v>
      </c>
      <c r="H237">
        <v>108</v>
      </c>
      <c r="I237" t="s">
        <v>1742</v>
      </c>
      <c r="J237" t="s">
        <v>1742</v>
      </c>
      <c r="K237" t="s">
        <v>1742</v>
      </c>
      <c r="L237" t="s">
        <v>1742</v>
      </c>
      <c r="M237" t="s">
        <v>1743</v>
      </c>
      <c r="N237">
        <v>0</v>
      </c>
      <c r="O237" t="s">
        <v>1744</v>
      </c>
      <c r="P237" t="s">
        <v>1744</v>
      </c>
      <c r="Q237" t="s">
        <v>1744</v>
      </c>
      <c r="R237" t="s">
        <v>1745</v>
      </c>
      <c r="S237" t="s">
        <v>1745</v>
      </c>
      <c r="T237" t="s">
        <v>1746</v>
      </c>
      <c r="U237">
        <v>0</v>
      </c>
      <c r="V237" t="s">
        <v>1744</v>
      </c>
      <c r="W237" t="s">
        <v>1745</v>
      </c>
      <c r="X237" t="s">
        <v>1743</v>
      </c>
      <c r="Y237" t="s">
        <v>1743</v>
      </c>
      <c r="Z237" t="s">
        <v>1743</v>
      </c>
    </row>
    <row r="238" spans="1:26" x14ac:dyDescent="0.3">
      <c r="A238" t="str">
        <f t="shared" si="3"/>
        <v>100025725290</v>
      </c>
      <c r="B238">
        <f>+VLOOKUP(D238,'Hoja1 (2)'!$C$2:$O$732,13,FALSE)</f>
        <v>10002572</v>
      </c>
      <c r="C238">
        <v>5290</v>
      </c>
      <c r="D238">
        <v>9744878</v>
      </c>
      <c r="E238">
        <f>+VLOOKUP(D238,'Hoja1 (2)'!$C$2:$O$732,13,FALSE)</f>
        <v>10002572</v>
      </c>
      <c r="F238" t="s">
        <v>1620</v>
      </c>
      <c r="G238" t="s">
        <v>1743</v>
      </c>
      <c r="H238">
        <v>108</v>
      </c>
      <c r="I238" t="s">
        <v>1742</v>
      </c>
      <c r="J238" t="s">
        <v>1742</v>
      </c>
      <c r="K238" t="s">
        <v>1742</v>
      </c>
      <c r="L238" t="s">
        <v>1742</v>
      </c>
      <c r="M238" t="s">
        <v>1743</v>
      </c>
      <c r="N238">
        <v>0</v>
      </c>
      <c r="O238" t="s">
        <v>1744</v>
      </c>
      <c r="P238" t="s">
        <v>1744</v>
      </c>
      <c r="Q238" t="s">
        <v>1744</v>
      </c>
      <c r="R238" t="s">
        <v>1745</v>
      </c>
      <c r="S238" t="s">
        <v>1745</v>
      </c>
      <c r="T238" t="s">
        <v>1746</v>
      </c>
      <c r="U238">
        <v>0</v>
      </c>
      <c r="V238" t="s">
        <v>1744</v>
      </c>
      <c r="W238" t="s">
        <v>1745</v>
      </c>
      <c r="X238" t="s">
        <v>1743</v>
      </c>
      <c r="Y238" t="s">
        <v>1743</v>
      </c>
      <c r="Z238" t="s">
        <v>1743</v>
      </c>
    </row>
    <row r="239" spans="1:26" x14ac:dyDescent="0.3">
      <c r="A239" t="str">
        <f t="shared" si="3"/>
        <v>100025725291</v>
      </c>
      <c r="B239">
        <f>+VLOOKUP(D239,'Hoja1 (2)'!$C$2:$O$732,13,FALSE)</f>
        <v>10002572</v>
      </c>
      <c r="C239">
        <v>5291</v>
      </c>
      <c r="D239">
        <v>9744908</v>
      </c>
      <c r="E239">
        <f>+VLOOKUP(D239,'Hoja1 (2)'!$C$2:$O$732,13,FALSE)</f>
        <v>10002572</v>
      </c>
      <c r="F239" t="s">
        <v>1512</v>
      </c>
      <c r="G239" t="s">
        <v>1743</v>
      </c>
      <c r="H239">
        <v>108</v>
      </c>
      <c r="I239" t="s">
        <v>1742</v>
      </c>
      <c r="J239" t="s">
        <v>1742</v>
      </c>
      <c r="K239" t="s">
        <v>1742</v>
      </c>
      <c r="L239" t="s">
        <v>1742</v>
      </c>
      <c r="M239" t="s">
        <v>1743</v>
      </c>
      <c r="N239">
        <v>0</v>
      </c>
      <c r="O239" t="s">
        <v>1744</v>
      </c>
      <c r="P239" t="s">
        <v>1744</v>
      </c>
      <c r="Q239" t="s">
        <v>1744</v>
      </c>
      <c r="R239" t="s">
        <v>1745</v>
      </c>
      <c r="S239" t="s">
        <v>1745</v>
      </c>
      <c r="T239" t="s">
        <v>1746</v>
      </c>
      <c r="U239">
        <v>0</v>
      </c>
      <c r="V239" t="s">
        <v>1744</v>
      </c>
      <c r="W239" t="s">
        <v>1745</v>
      </c>
      <c r="X239" t="s">
        <v>1743</v>
      </c>
      <c r="Y239" t="s">
        <v>1743</v>
      </c>
      <c r="Z239" t="s">
        <v>1743</v>
      </c>
    </row>
    <row r="240" spans="1:26" x14ac:dyDescent="0.3">
      <c r="A240" t="str">
        <f t="shared" si="3"/>
        <v>100025725292</v>
      </c>
      <c r="B240">
        <f>+VLOOKUP(D240,'Hoja1 (2)'!$C$2:$O$732,13,FALSE)</f>
        <v>10002572</v>
      </c>
      <c r="C240">
        <v>5292</v>
      </c>
      <c r="D240">
        <v>9744932</v>
      </c>
      <c r="E240">
        <f>+VLOOKUP(D240,'Hoja1 (2)'!$C$2:$O$732,13,FALSE)</f>
        <v>10002572</v>
      </c>
      <c r="F240" t="s">
        <v>1514</v>
      </c>
      <c r="G240" t="s">
        <v>1743</v>
      </c>
      <c r="H240">
        <v>108</v>
      </c>
      <c r="I240" t="s">
        <v>1742</v>
      </c>
      <c r="J240" t="s">
        <v>1742</v>
      </c>
      <c r="K240" t="s">
        <v>1742</v>
      </c>
      <c r="L240" t="s">
        <v>1742</v>
      </c>
      <c r="M240" t="s">
        <v>1743</v>
      </c>
      <c r="N240">
        <v>0</v>
      </c>
      <c r="O240" t="s">
        <v>1744</v>
      </c>
      <c r="P240" t="s">
        <v>1744</v>
      </c>
      <c r="Q240" t="s">
        <v>1744</v>
      </c>
      <c r="R240" t="s">
        <v>1745</v>
      </c>
      <c r="S240" t="s">
        <v>1745</v>
      </c>
      <c r="T240" t="s">
        <v>1746</v>
      </c>
      <c r="U240">
        <v>0</v>
      </c>
      <c r="V240" t="s">
        <v>1744</v>
      </c>
      <c r="W240" t="s">
        <v>1745</v>
      </c>
      <c r="X240" t="s">
        <v>1743</v>
      </c>
      <c r="Y240" t="s">
        <v>1743</v>
      </c>
      <c r="Z240" t="s">
        <v>1743</v>
      </c>
    </row>
    <row r="241" spans="1:26" x14ac:dyDescent="0.3">
      <c r="A241" t="str">
        <f t="shared" si="3"/>
        <v>100025725293</v>
      </c>
      <c r="B241">
        <f>+VLOOKUP(D241,'Hoja1 (2)'!$C$2:$O$732,13,FALSE)</f>
        <v>10002572</v>
      </c>
      <c r="C241">
        <v>5293</v>
      </c>
      <c r="D241">
        <v>9745076</v>
      </c>
      <c r="E241">
        <f>+VLOOKUP(D241,'Hoja1 (2)'!$C$2:$O$732,13,FALSE)</f>
        <v>10002572</v>
      </c>
      <c r="F241" t="s">
        <v>1520</v>
      </c>
      <c r="G241" t="s">
        <v>1743</v>
      </c>
      <c r="H241">
        <v>108</v>
      </c>
      <c r="I241" t="s">
        <v>1742</v>
      </c>
      <c r="J241" t="s">
        <v>1742</v>
      </c>
      <c r="K241" t="s">
        <v>1742</v>
      </c>
      <c r="L241" t="s">
        <v>1742</v>
      </c>
      <c r="M241" t="s">
        <v>1743</v>
      </c>
      <c r="N241">
        <v>0</v>
      </c>
      <c r="O241" t="s">
        <v>1744</v>
      </c>
      <c r="P241" t="s">
        <v>1744</v>
      </c>
      <c r="Q241" t="s">
        <v>1744</v>
      </c>
      <c r="R241" t="s">
        <v>1745</v>
      </c>
      <c r="S241" t="s">
        <v>1745</v>
      </c>
      <c r="T241" t="s">
        <v>1746</v>
      </c>
      <c r="U241">
        <v>0</v>
      </c>
      <c r="V241" t="s">
        <v>1744</v>
      </c>
      <c r="W241" t="s">
        <v>1745</v>
      </c>
      <c r="X241" t="s">
        <v>1743</v>
      </c>
      <c r="Y241" t="s">
        <v>1743</v>
      </c>
      <c r="Z241" t="s">
        <v>1743</v>
      </c>
    </row>
    <row r="242" spans="1:26" x14ac:dyDescent="0.3">
      <c r="A242" t="str">
        <f t="shared" si="3"/>
        <v>100025725294</v>
      </c>
      <c r="B242">
        <f>+VLOOKUP(D242,'Hoja1 (2)'!$C$2:$O$732,13,FALSE)</f>
        <v>10002572</v>
      </c>
      <c r="C242">
        <v>5294</v>
      </c>
      <c r="D242">
        <v>9745084</v>
      </c>
      <c r="E242">
        <f>+VLOOKUP(D242,'Hoja1 (2)'!$C$2:$O$732,13,FALSE)</f>
        <v>10002572</v>
      </c>
      <c r="F242" t="s">
        <v>1518</v>
      </c>
      <c r="G242" t="s">
        <v>1743</v>
      </c>
      <c r="H242">
        <v>108</v>
      </c>
      <c r="I242" t="s">
        <v>1742</v>
      </c>
      <c r="J242" t="s">
        <v>1742</v>
      </c>
      <c r="K242" t="s">
        <v>1742</v>
      </c>
      <c r="L242" t="s">
        <v>1742</v>
      </c>
      <c r="M242" t="s">
        <v>1743</v>
      </c>
      <c r="N242">
        <v>0</v>
      </c>
      <c r="O242" t="s">
        <v>1744</v>
      </c>
      <c r="P242" t="s">
        <v>1744</v>
      </c>
      <c r="Q242" t="s">
        <v>1744</v>
      </c>
      <c r="R242" t="s">
        <v>1745</v>
      </c>
      <c r="S242" t="s">
        <v>1745</v>
      </c>
      <c r="T242" t="s">
        <v>1746</v>
      </c>
      <c r="U242">
        <v>0</v>
      </c>
      <c r="V242" t="s">
        <v>1744</v>
      </c>
      <c r="W242" t="s">
        <v>1745</v>
      </c>
      <c r="X242" t="s">
        <v>1743</v>
      </c>
      <c r="Y242" t="s">
        <v>1743</v>
      </c>
      <c r="Z242" t="s">
        <v>1743</v>
      </c>
    </row>
    <row r="243" spans="1:26" x14ac:dyDescent="0.3">
      <c r="A243" t="str">
        <f t="shared" si="3"/>
        <v>100025725295</v>
      </c>
      <c r="B243">
        <f>+VLOOKUP(D243,'Hoja1 (2)'!$C$2:$O$732,13,FALSE)</f>
        <v>10002572</v>
      </c>
      <c r="C243">
        <v>5295</v>
      </c>
      <c r="D243">
        <v>9745092</v>
      </c>
      <c r="E243">
        <f>+VLOOKUP(D243,'Hoja1 (2)'!$C$2:$O$732,13,FALSE)</f>
        <v>10002572</v>
      </c>
      <c r="F243" t="s">
        <v>1516</v>
      </c>
      <c r="G243" t="s">
        <v>1743</v>
      </c>
      <c r="H243">
        <v>108</v>
      </c>
      <c r="I243" t="s">
        <v>1742</v>
      </c>
      <c r="J243" t="s">
        <v>1742</v>
      </c>
      <c r="K243" t="s">
        <v>1742</v>
      </c>
      <c r="L243" t="s">
        <v>1742</v>
      </c>
      <c r="M243" t="s">
        <v>1743</v>
      </c>
      <c r="N243">
        <v>0</v>
      </c>
      <c r="O243" t="s">
        <v>1744</v>
      </c>
      <c r="P243" t="s">
        <v>1744</v>
      </c>
      <c r="Q243" t="s">
        <v>1744</v>
      </c>
      <c r="R243" t="s">
        <v>1745</v>
      </c>
      <c r="S243" t="s">
        <v>1745</v>
      </c>
      <c r="T243" t="s">
        <v>1746</v>
      </c>
      <c r="U243">
        <v>0</v>
      </c>
      <c r="V243" t="s">
        <v>1744</v>
      </c>
      <c r="W243" t="s">
        <v>1745</v>
      </c>
      <c r="X243" t="s">
        <v>1743</v>
      </c>
      <c r="Y243" t="s">
        <v>1743</v>
      </c>
      <c r="Z243" t="s">
        <v>1743</v>
      </c>
    </row>
    <row r="244" spans="1:26" x14ac:dyDescent="0.3">
      <c r="A244" t="str">
        <f t="shared" si="3"/>
        <v>100025725296</v>
      </c>
      <c r="B244">
        <f>+VLOOKUP(D244,'Hoja1 (2)'!$C$2:$O$732,13,FALSE)</f>
        <v>10002572</v>
      </c>
      <c r="C244">
        <v>5296</v>
      </c>
      <c r="D244">
        <v>9745106</v>
      </c>
      <c r="E244">
        <f>+VLOOKUP(D244,'Hoja1 (2)'!$C$2:$O$732,13,FALSE)</f>
        <v>10002572</v>
      </c>
      <c r="F244" t="s">
        <v>1522</v>
      </c>
      <c r="G244" t="s">
        <v>1743</v>
      </c>
      <c r="H244">
        <v>108</v>
      </c>
      <c r="I244" t="s">
        <v>1742</v>
      </c>
      <c r="J244" t="s">
        <v>1742</v>
      </c>
      <c r="K244" t="s">
        <v>1742</v>
      </c>
      <c r="L244" t="s">
        <v>1742</v>
      </c>
      <c r="M244" t="s">
        <v>1743</v>
      </c>
      <c r="N244">
        <v>0</v>
      </c>
      <c r="O244" t="s">
        <v>1744</v>
      </c>
      <c r="P244" t="s">
        <v>1744</v>
      </c>
      <c r="Q244" t="s">
        <v>1744</v>
      </c>
      <c r="R244" t="s">
        <v>1745</v>
      </c>
      <c r="S244" t="s">
        <v>1745</v>
      </c>
      <c r="T244" t="s">
        <v>1746</v>
      </c>
      <c r="U244">
        <v>0</v>
      </c>
      <c r="V244" t="s">
        <v>1744</v>
      </c>
      <c r="W244" t="s">
        <v>1745</v>
      </c>
      <c r="X244" t="s">
        <v>1743</v>
      </c>
      <c r="Y244" t="s">
        <v>1743</v>
      </c>
      <c r="Z244" t="s">
        <v>1743</v>
      </c>
    </row>
    <row r="245" spans="1:26" x14ac:dyDescent="0.3">
      <c r="A245" t="str">
        <f t="shared" si="3"/>
        <v>100025725297</v>
      </c>
      <c r="B245">
        <f>+VLOOKUP(D245,'Hoja1 (2)'!$C$2:$O$732,13,FALSE)</f>
        <v>10002572</v>
      </c>
      <c r="C245">
        <v>5297</v>
      </c>
      <c r="D245">
        <v>9745149</v>
      </c>
      <c r="E245">
        <f>+VLOOKUP(D245,'Hoja1 (2)'!$C$2:$O$732,13,FALSE)</f>
        <v>10002572</v>
      </c>
      <c r="F245" t="s">
        <v>1602</v>
      </c>
      <c r="G245" t="s">
        <v>1743</v>
      </c>
      <c r="H245">
        <v>108</v>
      </c>
      <c r="I245" t="s">
        <v>1742</v>
      </c>
      <c r="J245" t="s">
        <v>1742</v>
      </c>
      <c r="K245" t="s">
        <v>1742</v>
      </c>
      <c r="L245" t="s">
        <v>1742</v>
      </c>
      <c r="M245" t="s">
        <v>1743</v>
      </c>
      <c r="N245">
        <v>0</v>
      </c>
      <c r="O245" t="s">
        <v>1744</v>
      </c>
      <c r="P245" t="s">
        <v>1744</v>
      </c>
      <c r="Q245" t="s">
        <v>1744</v>
      </c>
      <c r="R245" t="s">
        <v>1745</v>
      </c>
      <c r="S245" t="s">
        <v>1745</v>
      </c>
      <c r="T245" t="s">
        <v>1746</v>
      </c>
      <c r="U245">
        <v>0</v>
      </c>
      <c r="V245" t="s">
        <v>1744</v>
      </c>
      <c r="W245" t="s">
        <v>1745</v>
      </c>
      <c r="X245" t="s">
        <v>1743</v>
      </c>
      <c r="Y245" t="s">
        <v>1743</v>
      </c>
      <c r="Z245" t="s">
        <v>1743</v>
      </c>
    </row>
    <row r="246" spans="1:26" x14ac:dyDescent="0.3">
      <c r="A246" t="str">
        <f t="shared" si="3"/>
        <v>100025725298</v>
      </c>
      <c r="B246">
        <f>+VLOOKUP(D246,'Hoja1 (2)'!$C$2:$O$732,13,FALSE)</f>
        <v>10002572</v>
      </c>
      <c r="C246">
        <v>5298</v>
      </c>
      <c r="D246">
        <v>9745319</v>
      </c>
      <c r="E246">
        <f>+VLOOKUP(D246,'Hoja1 (2)'!$C$2:$O$732,13,FALSE)</f>
        <v>10002572</v>
      </c>
      <c r="F246" t="s">
        <v>1586</v>
      </c>
      <c r="G246" t="s">
        <v>1743</v>
      </c>
      <c r="H246">
        <v>108</v>
      </c>
      <c r="I246" t="s">
        <v>1742</v>
      </c>
      <c r="J246" t="s">
        <v>1742</v>
      </c>
      <c r="K246" t="s">
        <v>1742</v>
      </c>
      <c r="L246" t="s">
        <v>1742</v>
      </c>
      <c r="M246" t="s">
        <v>1743</v>
      </c>
      <c r="N246">
        <v>0</v>
      </c>
      <c r="O246" t="s">
        <v>1744</v>
      </c>
      <c r="P246" t="s">
        <v>1744</v>
      </c>
      <c r="Q246" t="s">
        <v>1744</v>
      </c>
      <c r="R246" t="s">
        <v>1745</v>
      </c>
      <c r="S246" t="s">
        <v>1745</v>
      </c>
      <c r="T246" t="s">
        <v>1746</v>
      </c>
      <c r="U246">
        <v>0</v>
      </c>
      <c r="V246" t="s">
        <v>1744</v>
      </c>
      <c r="W246" t="s">
        <v>1745</v>
      </c>
      <c r="X246" t="s">
        <v>1743</v>
      </c>
      <c r="Y246" t="s">
        <v>1743</v>
      </c>
      <c r="Z246" t="s">
        <v>1743</v>
      </c>
    </row>
    <row r="247" spans="1:26" x14ac:dyDescent="0.3">
      <c r="A247" t="str">
        <f t="shared" si="3"/>
        <v>100025725299</v>
      </c>
      <c r="B247">
        <f>+VLOOKUP(D247,'Hoja1 (2)'!$C$2:$O$732,13,FALSE)</f>
        <v>10002572</v>
      </c>
      <c r="C247">
        <v>5299</v>
      </c>
      <c r="D247">
        <v>9745327</v>
      </c>
      <c r="E247">
        <f>+VLOOKUP(D247,'Hoja1 (2)'!$C$2:$O$732,13,FALSE)</f>
        <v>10002572</v>
      </c>
      <c r="F247" t="s">
        <v>1584</v>
      </c>
      <c r="G247" t="s">
        <v>1743</v>
      </c>
      <c r="H247">
        <v>108</v>
      </c>
      <c r="I247" t="s">
        <v>1742</v>
      </c>
      <c r="J247" t="s">
        <v>1742</v>
      </c>
      <c r="K247" t="s">
        <v>1742</v>
      </c>
      <c r="L247" t="s">
        <v>1742</v>
      </c>
      <c r="M247" t="s">
        <v>1743</v>
      </c>
      <c r="N247">
        <v>0</v>
      </c>
      <c r="O247" t="s">
        <v>1744</v>
      </c>
      <c r="P247" t="s">
        <v>1744</v>
      </c>
      <c r="Q247" t="s">
        <v>1744</v>
      </c>
      <c r="R247" t="s">
        <v>1745</v>
      </c>
      <c r="S247" t="s">
        <v>1745</v>
      </c>
      <c r="T247" t="s">
        <v>1746</v>
      </c>
      <c r="U247">
        <v>0</v>
      </c>
      <c r="V247" t="s">
        <v>1744</v>
      </c>
      <c r="W247" t="s">
        <v>1745</v>
      </c>
      <c r="X247" t="s">
        <v>1743</v>
      </c>
      <c r="Y247" t="s">
        <v>1743</v>
      </c>
      <c r="Z247" t="s">
        <v>1743</v>
      </c>
    </row>
    <row r="248" spans="1:26" x14ac:dyDescent="0.3">
      <c r="A248" t="str">
        <f t="shared" si="3"/>
        <v>100025725300</v>
      </c>
      <c r="B248">
        <f>+VLOOKUP(D248,'Hoja1 (2)'!$C$2:$O$732,13,FALSE)</f>
        <v>10002572</v>
      </c>
      <c r="C248">
        <v>5300</v>
      </c>
      <c r="D248">
        <v>9745335</v>
      </c>
      <c r="E248">
        <f>+VLOOKUP(D248,'Hoja1 (2)'!$C$2:$O$732,13,FALSE)</f>
        <v>10002572</v>
      </c>
      <c r="F248" t="s">
        <v>1582</v>
      </c>
      <c r="G248" t="s">
        <v>1743</v>
      </c>
      <c r="H248">
        <v>108</v>
      </c>
      <c r="I248" t="s">
        <v>1742</v>
      </c>
      <c r="J248" t="s">
        <v>1742</v>
      </c>
      <c r="K248" t="s">
        <v>1742</v>
      </c>
      <c r="L248" t="s">
        <v>1742</v>
      </c>
      <c r="M248" t="s">
        <v>1743</v>
      </c>
      <c r="N248">
        <v>0</v>
      </c>
      <c r="O248" t="s">
        <v>1744</v>
      </c>
      <c r="P248" t="s">
        <v>1744</v>
      </c>
      <c r="Q248" t="s">
        <v>1744</v>
      </c>
      <c r="R248" t="s">
        <v>1745</v>
      </c>
      <c r="S248" t="s">
        <v>1745</v>
      </c>
      <c r="T248" t="s">
        <v>1746</v>
      </c>
      <c r="U248">
        <v>0</v>
      </c>
      <c r="V248" t="s">
        <v>1744</v>
      </c>
      <c r="W248" t="s">
        <v>1745</v>
      </c>
      <c r="X248" t="s">
        <v>1743</v>
      </c>
      <c r="Y248" t="s">
        <v>1743</v>
      </c>
      <c r="Z248" t="s">
        <v>1743</v>
      </c>
    </row>
    <row r="249" spans="1:26" x14ac:dyDescent="0.3">
      <c r="A249" t="str">
        <f t="shared" si="3"/>
        <v>100025725301</v>
      </c>
      <c r="B249">
        <f>+VLOOKUP(D249,'Hoja1 (2)'!$C$2:$O$732,13,FALSE)</f>
        <v>10002572</v>
      </c>
      <c r="C249">
        <v>5301</v>
      </c>
      <c r="D249">
        <v>9745343</v>
      </c>
      <c r="E249">
        <f>+VLOOKUP(D249,'Hoja1 (2)'!$C$2:$O$732,13,FALSE)</f>
        <v>10002572</v>
      </c>
      <c r="F249" t="s">
        <v>1588</v>
      </c>
      <c r="G249" t="s">
        <v>1743</v>
      </c>
      <c r="H249">
        <v>108</v>
      </c>
      <c r="I249" t="s">
        <v>1742</v>
      </c>
      <c r="J249" t="s">
        <v>1742</v>
      </c>
      <c r="K249" t="s">
        <v>1742</v>
      </c>
      <c r="L249" t="s">
        <v>1742</v>
      </c>
      <c r="M249" t="s">
        <v>1743</v>
      </c>
      <c r="N249">
        <v>0</v>
      </c>
      <c r="O249" t="s">
        <v>1744</v>
      </c>
      <c r="P249" t="s">
        <v>1744</v>
      </c>
      <c r="Q249" t="s">
        <v>1744</v>
      </c>
      <c r="R249" t="s">
        <v>1745</v>
      </c>
      <c r="S249" t="s">
        <v>1745</v>
      </c>
      <c r="T249" t="s">
        <v>1746</v>
      </c>
      <c r="U249">
        <v>0</v>
      </c>
      <c r="V249" t="s">
        <v>1744</v>
      </c>
      <c r="W249" t="s">
        <v>1745</v>
      </c>
      <c r="X249" t="s">
        <v>1743</v>
      </c>
      <c r="Y249" t="s">
        <v>1743</v>
      </c>
      <c r="Z249" t="s">
        <v>1743</v>
      </c>
    </row>
    <row r="250" spans="1:26" x14ac:dyDescent="0.3">
      <c r="A250" t="str">
        <f t="shared" si="3"/>
        <v>100025725302</v>
      </c>
      <c r="B250">
        <f>+VLOOKUP(D250,'Hoja1 (2)'!$C$2:$O$732,13,FALSE)</f>
        <v>10002572</v>
      </c>
      <c r="C250">
        <v>5302</v>
      </c>
      <c r="D250">
        <v>9745556</v>
      </c>
      <c r="E250">
        <f>+VLOOKUP(D250,'Hoja1 (2)'!$C$2:$O$732,13,FALSE)</f>
        <v>10002572</v>
      </c>
      <c r="F250" t="s">
        <v>1202</v>
      </c>
      <c r="G250" t="s">
        <v>1743</v>
      </c>
      <c r="H250">
        <v>108</v>
      </c>
      <c r="I250" t="s">
        <v>1742</v>
      </c>
      <c r="J250" t="s">
        <v>1742</v>
      </c>
      <c r="K250" t="s">
        <v>1742</v>
      </c>
      <c r="L250" t="s">
        <v>1742</v>
      </c>
      <c r="M250" t="s">
        <v>1743</v>
      </c>
      <c r="N250">
        <v>0</v>
      </c>
      <c r="O250" t="s">
        <v>1744</v>
      </c>
      <c r="P250" t="s">
        <v>1744</v>
      </c>
      <c r="Q250" t="s">
        <v>1744</v>
      </c>
      <c r="R250" t="s">
        <v>1745</v>
      </c>
      <c r="S250" t="s">
        <v>1745</v>
      </c>
      <c r="T250" t="s">
        <v>1746</v>
      </c>
      <c r="U250">
        <v>0</v>
      </c>
      <c r="V250" t="s">
        <v>1744</v>
      </c>
      <c r="W250" t="s">
        <v>1745</v>
      </c>
      <c r="X250" t="s">
        <v>1743</v>
      </c>
      <c r="Y250" t="s">
        <v>1743</v>
      </c>
      <c r="Z250" t="s">
        <v>1743</v>
      </c>
    </row>
    <row r="251" spans="1:26" x14ac:dyDescent="0.3">
      <c r="A251" t="str">
        <f t="shared" si="3"/>
        <v>100025725303</v>
      </c>
      <c r="B251">
        <f>+VLOOKUP(D251,'Hoja1 (2)'!$C$2:$O$732,13,FALSE)</f>
        <v>10002572</v>
      </c>
      <c r="C251">
        <v>5303</v>
      </c>
      <c r="D251">
        <v>9745564</v>
      </c>
      <c r="E251">
        <f>+VLOOKUP(D251,'Hoja1 (2)'!$C$2:$O$732,13,FALSE)</f>
        <v>10002572</v>
      </c>
      <c r="F251" t="s">
        <v>1186</v>
      </c>
      <c r="G251" t="s">
        <v>1743</v>
      </c>
      <c r="H251">
        <v>108</v>
      </c>
      <c r="I251" t="s">
        <v>1742</v>
      </c>
      <c r="J251" t="s">
        <v>1742</v>
      </c>
      <c r="K251" t="s">
        <v>1742</v>
      </c>
      <c r="L251" t="s">
        <v>1742</v>
      </c>
      <c r="M251" t="s">
        <v>1743</v>
      </c>
      <c r="N251">
        <v>0</v>
      </c>
      <c r="O251" t="s">
        <v>1744</v>
      </c>
      <c r="P251" t="s">
        <v>1744</v>
      </c>
      <c r="Q251" t="s">
        <v>1744</v>
      </c>
      <c r="R251" t="s">
        <v>1745</v>
      </c>
      <c r="S251" t="s">
        <v>1745</v>
      </c>
      <c r="T251" t="s">
        <v>1746</v>
      </c>
      <c r="U251">
        <v>0</v>
      </c>
      <c r="V251" t="s">
        <v>1744</v>
      </c>
      <c r="W251" t="s">
        <v>1745</v>
      </c>
      <c r="X251" t="s">
        <v>1743</v>
      </c>
      <c r="Y251" t="s">
        <v>1743</v>
      </c>
      <c r="Z251" t="s">
        <v>1743</v>
      </c>
    </row>
    <row r="252" spans="1:26" x14ac:dyDescent="0.3">
      <c r="A252" t="str">
        <f t="shared" si="3"/>
        <v>100025725304</v>
      </c>
      <c r="B252">
        <f>+VLOOKUP(D252,'Hoja1 (2)'!$C$2:$O$732,13,FALSE)</f>
        <v>10002572</v>
      </c>
      <c r="C252">
        <v>5304</v>
      </c>
      <c r="D252">
        <v>9745572</v>
      </c>
      <c r="E252">
        <f>+VLOOKUP(D252,'Hoja1 (2)'!$C$2:$O$732,13,FALSE)</f>
        <v>10002572</v>
      </c>
      <c r="F252" t="s">
        <v>1590</v>
      </c>
      <c r="G252" t="s">
        <v>1743</v>
      </c>
      <c r="H252">
        <v>108</v>
      </c>
      <c r="I252" t="s">
        <v>1742</v>
      </c>
      <c r="J252" t="s">
        <v>1742</v>
      </c>
      <c r="K252" t="s">
        <v>1742</v>
      </c>
      <c r="L252" t="s">
        <v>1742</v>
      </c>
      <c r="M252" t="s">
        <v>1743</v>
      </c>
      <c r="N252">
        <v>0</v>
      </c>
      <c r="O252" t="s">
        <v>1744</v>
      </c>
      <c r="P252" t="s">
        <v>1744</v>
      </c>
      <c r="Q252" t="s">
        <v>1744</v>
      </c>
      <c r="R252" t="s">
        <v>1745</v>
      </c>
      <c r="S252" t="s">
        <v>1745</v>
      </c>
      <c r="T252" t="s">
        <v>1746</v>
      </c>
      <c r="U252">
        <v>0</v>
      </c>
      <c r="V252" t="s">
        <v>1744</v>
      </c>
      <c r="W252" t="s">
        <v>1745</v>
      </c>
      <c r="X252" t="s">
        <v>1743</v>
      </c>
      <c r="Y252" t="s">
        <v>1743</v>
      </c>
      <c r="Z252" t="s">
        <v>1743</v>
      </c>
    </row>
    <row r="253" spans="1:26" x14ac:dyDescent="0.3">
      <c r="A253" t="str">
        <f t="shared" si="3"/>
        <v>100025725305</v>
      </c>
      <c r="B253">
        <f>+VLOOKUP(D253,'Hoja1 (2)'!$C$2:$O$732,13,FALSE)</f>
        <v>10002572</v>
      </c>
      <c r="C253">
        <v>5305</v>
      </c>
      <c r="D253">
        <v>9745580</v>
      </c>
      <c r="E253">
        <f>+VLOOKUP(D253,'Hoja1 (2)'!$C$2:$O$732,13,FALSE)</f>
        <v>10002572</v>
      </c>
      <c r="F253" t="s">
        <v>1596</v>
      </c>
      <c r="G253" t="s">
        <v>1743</v>
      </c>
      <c r="H253">
        <v>108</v>
      </c>
      <c r="I253" t="s">
        <v>1742</v>
      </c>
      <c r="J253" t="s">
        <v>1742</v>
      </c>
      <c r="K253" t="s">
        <v>1742</v>
      </c>
      <c r="L253" t="s">
        <v>1742</v>
      </c>
      <c r="M253" t="s">
        <v>1743</v>
      </c>
      <c r="N253">
        <v>0</v>
      </c>
      <c r="O253" t="s">
        <v>1744</v>
      </c>
      <c r="P253" t="s">
        <v>1744</v>
      </c>
      <c r="Q253" t="s">
        <v>1744</v>
      </c>
      <c r="R253" t="s">
        <v>1745</v>
      </c>
      <c r="S253" t="s">
        <v>1745</v>
      </c>
      <c r="T253" t="s">
        <v>1746</v>
      </c>
      <c r="U253">
        <v>0</v>
      </c>
      <c r="V253" t="s">
        <v>1744</v>
      </c>
      <c r="W253" t="s">
        <v>1745</v>
      </c>
      <c r="X253" t="s">
        <v>1743</v>
      </c>
      <c r="Y253" t="s">
        <v>1743</v>
      </c>
      <c r="Z253" t="s">
        <v>1743</v>
      </c>
    </row>
    <row r="254" spans="1:26" x14ac:dyDescent="0.3">
      <c r="A254" t="str">
        <f t="shared" si="3"/>
        <v>100025725306</v>
      </c>
      <c r="B254">
        <f>+VLOOKUP(D254,'Hoja1 (2)'!$C$2:$O$732,13,FALSE)</f>
        <v>10002572</v>
      </c>
      <c r="C254">
        <v>5306</v>
      </c>
      <c r="D254">
        <v>9745599</v>
      </c>
      <c r="E254">
        <f>+VLOOKUP(D254,'Hoja1 (2)'!$C$2:$O$732,13,FALSE)</f>
        <v>10002572</v>
      </c>
      <c r="F254" t="s">
        <v>1594</v>
      </c>
      <c r="G254" t="s">
        <v>1743</v>
      </c>
      <c r="H254">
        <v>108</v>
      </c>
      <c r="I254" t="s">
        <v>1742</v>
      </c>
      <c r="J254" t="s">
        <v>1742</v>
      </c>
      <c r="K254" t="s">
        <v>1742</v>
      </c>
      <c r="L254" t="s">
        <v>1742</v>
      </c>
      <c r="M254" t="s">
        <v>1743</v>
      </c>
      <c r="N254">
        <v>0</v>
      </c>
      <c r="O254" t="s">
        <v>1744</v>
      </c>
      <c r="P254" t="s">
        <v>1744</v>
      </c>
      <c r="Q254" t="s">
        <v>1744</v>
      </c>
      <c r="R254" t="s">
        <v>1745</v>
      </c>
      <c r="S254" t="s">
        <v>1745</v>
      </c>
      <c r="T254" t="s">
        <v>1746</v>
      </c>
      <c r="U254">
        <v>0</v>
      </c>
      <c r="V254" t="s">
        <v>1744</v>
      </c>
      <c r="W254" t="s">
        <v>1745</v>
      </c>
      <c r="X254" t="s">
        <v>1743</v>
      </c>
      <c r="Y254" t="s">
        <v>1743</v>
      </c>
      <c r="Z254" t="s">
        <v>1743</v>
      </c>
    </row>
    <row r="255" spans="1:26" x14ac:dyDescent="0.3">
      <c r="A255" t="str">
        <f t="shared" si="3"/>
        <v>100025725307</v>
      </c>
      <c r="B255">
        <f>+VLOOKUP(D255,'Hoja1 (2)'!$C$2:$O$732,13,FALSE)</f>
        <v>10002572</v>
      </c>
      <c r="C255">
        <v>5307</v>
      </c>
      <c r="D255">
        <v>9745602</v>
      </c>
      <c r="E255">
        <f>+VLOOKUP(D255,'Hoja1 (2)'!$C$2:$O$732,13,FALSE)</f>
        <v>10002572</v>
      </c>
      <c r="F255" t="s">
        <v>1592</v>
      </c>
      <c r="G255" t="s">
        <v>1743</v>
      </c>
      <c r="H255">
        <v>108</v>
      </c>
      <c r="I255" t="s">
        <v>1742</v>
      </c>
      <c r="J255" t="s">
        <v>1742</v>
      </c>
      <c r="K255" t="s">
        <v>1742</v>
      </c>
      <c r="L255" t="s">
        <v>1742</v>
      </c>
      <c r="M255" t="s">
        <v>1743</v>
      </c>
      <c r="N255">
        <v>0</v>
      </c>
      <c r="O255" t="s">
        <v>1744</v>
      </c>
      <c r="P255" t="s">
        <v>1744</v>
      </c>
      <c r="Q255" t="s">
        <v>1744</v>
      </c>
      <c r="R255" t="s">
        <v>1745</v>
      </c>
      <c r="S255" t="s">
        <v>1745</v>
      </c>
      <c r="T255" t="s">
        <v>1746</v>
      </c>
      <c r="U255">
        <v>0</v>
      </c>
      <c r="V255" t="s">
        <v>1744</v>
      </c>
      <c r="W255" t="s">
        <v>1745</v>
      </c>
      <c r="X255" t="s">
        <v>1743</v>
      </c>
      <c r="Y255" t="s">
        <v>1743</v>
      </c>
      <c r="Z255" t="s">
        <v>1743</v>
      </c>
    </row>
    <row r="256" spans="1:26" x14ac:dyDescent="0.3">
      <c r="A256" t="str">
        <f t="shared" si="3"/>
        <v>100025725308</v>
      </c>
      <c r="B256">
        <f>+VLOOKUP(D256,'Hoja1 (2)'!$C$2:$O$732,13,FALSE)</f>
        <v>10002572</v>
      </c>
      <c r="C256">
        <v>5308</v>
      </c>
      <c r="D256">
        <v>9749433</v>
      </c>
      <c r="E256">
        <f>+VLOOKUP(D256,'Hoja1 (2)'!$C$2:$O$732,13,FALSE)</f>
        <v>10002572</v>
      </c>
      <c r="F256" t="s">
        <v>1608</v>
      </c>
      <c r="G256" t="s">
        <v>1743</v>
      </c>
      <c r="H256">
        <v>108</v>
      </c>
      <c r="I256" t="s">
        <v>1742</v>
      </c>
      <c r="J256" t="s">
        <v>1742</v>
      </c>
      <c r="K256" t="s">
        <v>1742</v>
      </c>
      <c r="L256" t="s">
        <v>1742</v>
      </c>
      <c r="M256" t="s">
        <v>1743</v>
      </c>
      <c r="N256">
        <v>0</v>
      </c>
      <c r="O256" t="s">
        <v>1744</v>
      </c>
      <c r="P256" t="s">
        <v>1744</v>
      </c>
      <c r="Q256" t="s">
        <v>1744</v>
      </c>
      <c r="R256" t="s">
        <v>1745</v>
      </c>
      <c r="S256" t="s">
        <v>1745</v>
      </c>
      <c r="T256" t="s">
        <v>1746</v>
      </c>
      <c r="U256">
        <v>0</v>
      </c>
      <c r="V256" t="s">
        <v>1744</v>
      </c>
      <c r="W256" t="s">
        <v>1745</v>
      </c>
      <c r="X256" t="s">
        <v>1743</v>
      </c>
      <c r="Y256" t="s">
        <v>1743</v>
      </c>
      <c r="Z256" t="s">
        <v>1743</v>
      </c>
    </row>
    <row r="257" spans="1:26" x14ac:dyDescent="0.3">
      <c r="A257" t="str">
        <f t="shared" si="3"/>
        <v>100025725309</v>
      </c>
      <c r="B257">
        <f>+VLOOKUP(D257,'Hoja1 (2)'!$C$2:$O$732,13,FALSE)</f>
        <v>10002572</v>
      </c>
      <c r="C257">
        <v>5309</v>
      </c>
      <c r="D257">
        <v>9749514</v>
      </c>
      <c r="E257">
        <f>+VLOOKUP(D257,'Hoja1 (2)'!$C$2:$O$732,13,FALSE)</f>
        <v>10002572</v>
      </c>
      <c r="F257" t="s">
        <v>1713</v>
      </c>
      <c r="G257" t="s">
        <v>1743</v>
      </c>
      <c r="H257">
        <v>108</v>
      </c>
      <c r="I257" t="s">
        <v>1742</v>
      </c>
      <c r="J257" t="s">
        <v>1742</v>
      </c>
      <c r="K257" t="s">
        <v>1742</v>
      </c>
      <c r="L257" t="s">
        <v>1742</v>
      </c>
      <c r="M257" t="s">
        <v>1743</v>
      </c>
      <c r="N257">
        <v>0</v>
      </c>
      <c r="O257" t="s">
        <v>1744</v>
      </c>
      <c r="P257" t="s">
        <v>1744</v>
      </c>
      <c r="Q257" t="s">
        <v>1744</v>
      </c>
      <c r="R257" t="s">
        <v>1745</v>
      </c>
      <c r="S257" t="s">
        <v>1745</v>
      </c>
      <c r="T257" t="s">
        <v>1746</v>
      </c>
      <c r="U257">
        <v>0</v>
      </c>
      <c r="V257" t="s">
        <v>1742</v>
      </c>
      <c r="W257" t="s">
        <v>1745</v>
      </c>
      <c r="X257" t="s">
        <v>1743</v>
      </c>
      <c r="Y257" t="s">
        <v>1743</v>
      </c>
      <c r="Z257" t="s">
        <v>1743</v>
      </c>
    </row>
    <row r="258" spans="1:26" x14ac:dyDescent="0.3">
      <c r="A258" t="str">
        <f t="shared" si="3"/>
        <v>100025725310</v>
      </c>
      <c r="B258">
        <f>+VLOOKUP(D258,'Hoja1 (2)'!$C$2:$O$732,13,FALSE)</f>
        <v>10002572</v>
      </c>
      <c r="C258">
        <v>5310</v>
      </c>
      <c r="D258">
        <v>9797127</v>
      </c>
      <c r="E258">
        <f>+VLOOKUP(D258,'Hoja1 (2)'!$C$2:$O$732,13,FALSE)</f>
        <v>10002572</v>
      </c>
      <c r="F258" t="s">
        <v>1632</v>
      </c>
      <c r="G258" t="s">
        <v>1743</v>
      </c>
      <c r="H258">
        <v>108</v>
      </c>
      <c r="I258" t="s">
        <v>1742</v>
      </c>
      <c r="J258" t="s">
        <v>1742</v>
      </c>
      <c r="K258" t="s">
        <v>1742</v>
      </c>
      <c r="L258" t="s">
        <v>1742</v>
      </c>
      <c r="M258" t="s">
        <v>1743</v>
      </c>
      <c r="N258">
        <v>0</v>
      </c>
      <c r="O258" t="s">
        <v>1744</v>
      </c>
      <c r="P258" t="s">
        <v>1744</v>
      </c>
      <c r="Q258" t="s">
        <v>1744</v>
      </c>
      <c r="R258" t="s">
        <v>1745</v>
      </c>
      <c r="S258" t="s">
        <v>1745</v>
      </c>
      <c r="T258" t="s">
        <v>1746</v>
      </c>
      <c r="U258">
        <v>0</v>
      </c>
      <c r="V258" t="s">
        <v>1744</v>
      </c>
      <c r="W258" t="s">
        <v>1745</v>
      </c>
      <c r="X258" t="s">
        <v>1743</v>
      </c>
      <c r="Y258" t="s">
        <v>1743</v>
      </c>
      <c r="Z258" t="s">
        <v>1743</v>
      </c>
    </row>
    <row r="259" spans="1:26" x14ac:dyDescent="0.3">
      <c r="A259" t="str">
        <f t="shared" ref="A259:A322" si="4">+CONCATENATE(B259,C259)</f>
        <v>100025725311</v>
      </c>
      <c r="B259">
        <f>+VLOOKUP(D259,'Hoja1 (2)'!$C$2:$O$732,13,FALSE)</f>
        <v>10002572</v>
      </c>
      <c r="C259">
        <v>5311</v>
      </c>
      <c r="D259">
        <v>9797615</v>
      </c>
      <c r="E259">
        <f>+VLOOKUP(D259,'Hoja1 (2)'!$C$2:$O$732,13,FALSE)</f>
        <v>10002572</v>
      </c>
      <c r="F259" t="s">
        <v>1604</v>
      </c>
      <c r="G259" t="s">
        <v>1743</v>
      </c>
      <c r="H259">
        <v>108</v>
      </c>
      <c r="I259" t="s">
        <v>1742</v>
      </c>
      <c r="J259" t="s">
        <v>1742</v>
      </c>
      <c r="K259" t="s">
        <v>1742</v>
      </c>
      <c r="L259" t="s">
        <v>1742</v>
      </c>
      <c r="M259" t="s">
        <v>1743</v>
      </c>
      <c r="N259">
        <v>0</v>
      </c>
      <c r="O259" t="s">
        <v>1744</v>
      </c>
      <c r="P259" t="s">
        <v>1744</v>
      </c>
      <c r="Q259" t="s">
        <v>1744</v>
      </c>
      <c r="R259" t="s">
        <v>1745</v>
      </c>
      <c r="S259" t="s">
        <v>1745</v>
      </c>
      <c r="T259" t="s">
        <v>1746</v>
      </c>
      <c r="U259">
        <v>0</v>
      </c>
      <c r="V259" t="s">
        <v>1744</v>
      </c>
      <c r="W259" t="s">
        <v>1745</v>
      </c>
      <c r="X259" t="s">
        <v>1743</v>
      </c>
      <c r="Y259" t="s">
        <v>1743</v>
      </c>
      <c r="Z259" t="s">
        <v>1743</v>
      </c>
    </row>
    <row r="260" spans="1:26" x14ac:dyDescent="0.3">
      <c r="A260" t="str">
        <f t="shared" si="4"/>
        <v>100025725312</v>
      </c>
      <c r="B260">
        <f>+VLOOKUP(D260,'Hoja1 (2)'!$C$2:$O$732,13,FALSE)</f>
        <v>10002572</v>
      </c>
      <c r="C260">
        <v>5312</v>
      </c>
      <c r="D260">
        <v>9797683</v>
      </c>
      <c r="E260">
        <f>+VLOOKUP(D260,'Hoja1 (2)'!$C$2:$O$732,13,FALSE)</f>
        <v>10002572</v>
      </c>
      <c r="F260" t="s">
        <v>1606</v>
      </c>
      <c r="G260" t="s">
        <v>1743</v>
      </c>
      <c r="H260">
        <v>108</v>
      </c>
      <c r="I260" t="s">
        <v>1742</v>
      </c>
      <c r="J260" t="s">
        <v>1742</v>
      </c>
      <c r="K260" t="s">
        <v>1742</v>
      </c>
      <c r="L260" t="s">
        <v>1742</v>
      </c>
      <c r="M260" t="s">
        <v>1743</v>
      </c>
      <c r="N260">
        <v>0</v>
      </c>
      <c r="O260" t="s">
        <v>1744</v>
      </c>
      <c r="P260" t="s">
        <v>1744</v>
      </c>
      <c r="Q260" t="s">
        <v>1744</v>
      </c>
      <c r="R260" t="s">
        <v>1745</v>
      </c>
      <c r="S260" t="s">
        <v>1745</v>
      </c>
      <c r="T260" t="s">
        <v>1746</v>
      </c>
      <c r="U260">
        <v>0</v>
      </c>
      <c r="V260" t="s">
        <v>1744</v>
      </c>
      <c r="W260" t="s">
        <v>1745</v>
      </c>
      <c r="X260" t="s">
        <v>1743</v>
      </c>
      <c r="Y260" t="s">
        <v>1743</v>
      </c>
      <c r="Z260" t="s">
        <v>1743</v>
      </c>
    </row>
    <row r="261" spans="1:26" x14ac:dyDescent="0.3">
      <c r="A261" t="str">
        <f t="shared" si="4"/>
        <v>100025725313</v>
      </c>
      <c r="B261">
        <f>+VLOOKUP(D261,'Hoja1 (2)'!$C$2:$O$732,13,FALSE)</f>
        <v>10002572</v>
      </c>
      <c r="C261">
        <v>5313</v>
      </c>
      <c r="D261">
        <v>9831856</v>
      </c>
      <c r="E261">
        <f>+VLOOKUP(D261,'Hoja1 (2)'!$C$2:$O$732,13,FALSE)</f>
        <v>10002572</v>
      </c>
      <c r="F261" t="s">
        <v>1396</v>
      </c>
      <c r="G261" t="s">
        <v>1743</v>
      </c>
      <c r="H261">
        <v>108</v>
      </c>
      <c r="I261" t="s">
        <v>1742</v>
      </c>
      <c r="J261" t="s">
        <v>1742</v>
      </c>
      <c r="K261" t="s">
        <v>1742</v>
      </c>
      <c r="L261" t="s">
        <v>1742</v>
      </c>
      <c r="M261" t="s">
        <v>1743</v>
      </c>
      <c r="N261">
        <v>0</v>
      </c>
      <c r="O261" t="s">
        <v>1744</v>
      </c>
      <c r="P261" t="s">
        <v>1744</v>
      </c>
      <c r="Q261" t="s">
        <v>1744</v>
      </c>
      <c r="R261" t="s">
        <v>1745</v>
      </c>
      <c r="S261" t="s">
        <v>1745</v>
      </c>
      <c r="T261" t="s">
        <v>1746</v>
      </c>
      <c r="U261">
        <v>0</v>
      </c>
      <c r="V261" t="s">
        <v>1744</v>
      </c>
      <c r="W261" t="s">
        <v>1745</v>
      </c>
      <c r="X261" t="s">
        <v>1743</v>
      </c>
      <c r="Y261" t="s">
        <v>1743</v>
      </c>
      <c r="Z261" t="s">
        <v>1743</v>
      </c>
    </row>
    <row r="262" spans="1:26" x14ac:dyDescent="0.3">
      <c r="A262" t="str">
        <f t="shared" si="4"/>
        <v>100025725314</v>
      </c>
      <c r="B262">
        <f>+VLOOKUP(D262,'Hoja1 (2)'!$C$2:$O$732,13,FALSE)</f>
        <v>10002572</v>
      </c>
      <c r="C262">
        <v>5314</v>
      </c>
      <c r="D262">
        <v>9831873</v>
      </c>
      <c r="E262">
        <f>+VLOOKUP(D262,'Hoja1 (2)'!$C$2:$O$732,13,FALSE)</f>
        <v>10002572</v>
      </c>
      <c r="F262" t="s">
        <v>1390</v>
      </c>
      <c r="G262" t="s">
        <v>1743</v>
      </c>
      <c r="H262">
        <v>108</v>
      </c>
      <c r="I262" t="s">
        <v>1742</v>
      </c>
      <c r="J262" t="s">
        <v>1742</v>
      </c>
      <c r="K262" t="s">
        <v>1742</v>
      </c>
      <c r="L262" t="s">
        <v>1742</v>
      </c>
      <c r="M262" t="s">
        <v>1743</v>
      </c>
      <c r="N262">
        <v>0</v>
      </c>
      <c r="O262" t="s">
        <v>1744</v>
      </c>
      <c r="P262" t="s">
        <v>1744</v>
      </c>
      <c r="Q262" t="s">
        <v>1744</v>
      </c>
      <c r="R262" t="s">
        <v>1745</v>
      </c>
      <c r="S262" t="s">
        <v>1745</v>
      </c>
      <c r="T262" t="s">
        <v>1746</v>
      </c>
      <c r="U262">
        <v>0</v>
      </c>
      <c r="V262" t="s">
        <v>1744</v>
      </c>
      <c r="W262" t="s">
        <v>1745</v>
      </c>
      <c r="X262" t="s">
        <v>1743</v>
      </c>
      <c r="Y262" t="s">
        <v>1743</v>
      </c>
      <c r="Z262" t="s">
        <v>1743</v>
      </c>
    </row>
    <row r="263" spans="1:26" x14ac:dyDescent="0.3">
      <c r="A263" t="str">
        <f t="shared" si="4"/>
        <v>100025725315</v>
      </c>
      <c r="B263">
        <f>+VLOOKUP(D263,'Hoja1 (2)'!$C$2:$O$732,13,FALSE)</f>
        <v>10002572</v>
      </c>
      <c r="C263">
        <v>5315</v>
      </c>
      <c r="D263">
        <v>9831881</v>
      </c>
      <c r="E263">
        <f>+VLOOKUP(D263,'Hoja1 (2)'!$C$2:$O$732,13,FALSE)</f>
        <v>10002572</v>
      </c>
      <c r="F263" t="s">
        <v>1689</v>
      </c>
      <c r="G263" t="s">
        <v>1743</v>
      </c>
      <c r="H263">
        <v>108</v>
      </c>
      <c r="I263" t="s">
        <v>1742</v>
      </c>
      <c r="J263" t="s">
        <v>1742</v>
      </c>
      <c r="K263" t="s">
        <v>1742</v>
      </c>
      <c r="L263" t="s">
        <v>1742</v>
      </c>
      <c r="M263" t="s">
        <v>1743</v>
      </c>
      <c r="N263">
        <v>0</v>
      </c>
      <c r="O263" t="s">
        <v>1744</v>
      </c>
      <c r="P263" t="s">
        <v>1744</v>
      </c>
      <c r="Q263" t="s">
        <v>1744</v>
      </c>
      <c r="R263" t="s">
        <v>1745</v>
      </c>
      <c r="S263" t="s">
        <v>1745</v>
      </c>
      <c r="T263" t="s">
        <v>1746</v>
      </c>
      <c r="U263">
        <v>0</v>
      </c>
      <c r="V263" t="s">
        <v>1744</v>
      </c>
      <c r="W263" t="s">
        <v>1745</v>
      </c>
      <c r="X263" t="s">
        <v>1743</v>
      </c>
      <c r="Y263" t="s">
        <v>1743</v>
      </c>
      <c r="Z263" t="s">
        <v>1743</v>
      </c>
    </row>
    <row r="264" spans="1:26" x14ac:dyDescent="0.3">
      <c r="A264" t="str">
        <f t="shared" si="4"/>
        <v>100025725316</v>
      </c>
      <c r="B264">
        <f>+VLOOKUP(D264,'Hoja1 (2)'!$C$2:$O$732,13,FALSE)</f>
        <v>10002572</v>
      </c>
      <c r="C264">
        <v>5316</v>
      </c>
      <c r="D264">
        <v>9831899</v>
      </c>
      <c r="E264">
        <f>+VLOOKUP(D264,'Hoja1 (2)'!$C$2:$O$732,13,FALSE)</f>
        <v>10002572</v>
      </c>
      <c r="F264" t="s">
        <v>1394</v>
      </c>
      <c r="G264" t="s">
        <v>1743</v>
      </c>
      <c r="H264">
        <v>108</v>
      </c>
      <c r="I264" t="s">
        <v>1742</v>
      </c>
      <c r="J264" t="s">
        <v>1742</v>
      </c>
      <c r="K264" t="s">
        <v>1742</v>
      </c>
      <c r="L264" t="s">
        <v>1742</v>
      </c>
      <c r="M264" t="s">
        <v>1743</v>
      </c>
      <c r="N264">
        <v>0</v>
      </c>
      <c r="O264" t="s">
        <v>1744</v>
      </c>
      <c r="P264" t="s">
        <v>1744</v>
      </c>
      <c r="Q264" t="s">
        <v>1744</v>
      </c>
      <c r="R264" t="s">
        <v>1745</v>
      </c>
      <c r="S264" t="s">
        <v>1745</v>
      </c>
      <c r="T264" t="s">
        <v>1746</v>
      </c>
      <c r="U264">
        <v>0</v>
      </c>
      <c r="V264" t="s">
        <v>1744</v>
      </c>
      <c r="W264" t="s">
        <v>1745</v>
      </c>
      <c r="X264" t="s">
        <v>1743</v>
      </c>
      <c r="Y264" t="s">
        <v>1743</v>
      </c>
      <c r="Z264" t="s">
        <v>1743</v>
      </c>
    </row>
    <row r="265" spans="1:26" x14ac:dyDescent="0.3">
      <c r="A265" t="str">
        <f t="shared" si="4"/>
        <v>100025725317</v>
      </c>
      <c r="B265">
        <f>+VLOOKUP(D265,'Hoja1 (2)'!$C$2:$O$732,13,FALSE)</f>
        <v>10002572</v>
      </c>
      <c r="C265">
        <v>5317</v>
      </c>
      <c r="D265">
        <v>9831911</v>
      </c>
      <c r="E265">
        <f>+VLOOKUP(D265,'Hoja1 (2)'!$C$2:$O$732,13,FALSE)</f>
        <v>10002572</v>
      </c>
      <c r="F265" t="s">
        <v>1392</v>
      </c>
      <c r="G265" t="s">
        <v>1743</v>
      </c>
      <c r="H265">
        <v>108</v>
      </c>
      <c r="I265" t="s">
        <v>1742</v>
      </c>
      <c r="J265" t="s">
        <v>1742</v>
      </c>
      <c r="K265" t="s">
        <v>1742</v>
      </c>
      <c r="L265" t="s">
        <v>1742</v>
      </c>
      <c r="M265" t="s">
        <v>1743</v>
      </c>
      <c r="N265">
        <v>0</v>
      </c>
      <c r="O265" t="s">
        <v>1744</v>
      </c>
      <c r="P265" t="s">
        <v>1744</v>
      </c>
      <c r="Q265" t="s">
        <v>1744</v>
      </c>
      <c r="R265" t="s">
        <v>1745</v>
      </c>
      <c r="S265" t="s">
        <v>1745</v>
      </c>
      <c r="T265" t="s">
        <v>1746</v>
      </c>
      <c r="U265">
        <v>0</v>
      </c>
      <c r="V265" t="s">
        <v>1744</v>
      </c>
      <c r="W265" t="s">
        <v>1745</v>
      </c>
      <c r="X265" t="s">
        <v>1743</v>
      </c>
      <c r="Y265" t="s">
        <v>1743</v>
      </c>
      <c r="Z265" t="s">
        <v>1743</v>
      </c>
    </row>
    <row r="266" spans="1:26" x14ac:dyDescent="0.3">
      <c r="A266" t="str">
        <f t="shared" si="4"/>
        <v>100025725318</v>
      </c>
      <c r="B266">
        <f>+VLOOKUP(D266,'Hoja1 (2)'!$C$2:$O$732,13,FALSE)</f>
        <v>10002572</v>
      </c>
      <c r="C266">
        <v>5318</v>
      </c>
      <c r="D266">
        <v>9832585</v>
      </c>
      <c r="E266">
        <f>+VLOOKUP(D266,'Hoja1 (2)'!$C$2:$O$732,13,FALSE)</f>
        <v>10002572</v>
      </c>
      <c r="F266" t="s">
        <v>1384</v>
      </c>
      <c r="G266" t="s">
        <v>1743</v>
      </c>
      <c r="H266">
        <v>108</v>
      </c>
      <c r="I266" t="s">
        <v>1742</v>
      </c>
      <c r="J266" t="s">
        <v>1742</v>
      </c>
      <c r="K266" t="s">
        <v>1742</v>
      </c>
      <c r="L266" t="s">
        <v>1742</v>
      </c>
      <c r="M266" t="s">
        <v>1743</v>
      </c>
      <c r="N266">
        <v>0</v>
      </c>
      <c r="O266" t="s">
        <v>1744</v>
      </c>
      <c r="P266" t="s">
        <v>1744</v>
      </c>
      <c r="Q266" t="s">
        <v>1744</v>
      </c>
      <c r="R266" t="s">
        <v>1745</v>
      </c>
      <c r="S266" t="s">
        <v>1745</v>
      </c>
      <c r="T266" t="s">
        <v>1746</v>
      </c>
      <c r="U266">
        <v>0</v>
      </c>
      <c r="V266" t="s">
        <v>1744</v>
      </c>
      <c r="W266" t="s">
        <v>1745</v>
      </c>
      <c r="X266" t="s">
        <v>1743</v>
      </c>
      <c r="Y266" t="s">
        <v>1743</v>
      </c>
      <c r="Z266" t="s">
        <v>1743</v>
      </c>
    </row>
    <row r="267" spans="1:26" x14ac:dyDescent="0.3">
      <c r="A267" t="str">
        <f t="shared" si="4"/>
        <v>100025725319</v>
      </c>
      <c r="B267">
        <f>+VLOOKUP(D267,'Hoja1 (2)'!$C$2:$O$732,13,FALSE)</f>
        <v>10002572</v>
      </c>
      <c r="C267">
        <v>5319</v>
      </c>
      <c r="D267">
        <v>9832594</v>
      </c>
      <c r="E267">
        <f>+VLOOKUP(D267,'Hoja1 (2)'!$C$2:$O$732,13,FALSE)</f>
        <v>10002572</v>
      </c>
      <c r="F267" t="s">
        <v>1382</v>
      </c>
      <c r="G267" t="s">
        <v>1743</v>
      </c>
      <c r="H267">
        <v>108</v>
      </c>
      <c r="I267" t="s">
        <v>1742</v>
      </c>
      <c r="J267" t="s">
        <v>1742</v>
      </c>
      <c r="K267" t="s">
        <v>1742</v>
      </c>
      <c r="L267" t="s">
        <v>1742</v>
      </c>
      <c r="M267" t="s">
        <v>1743</v>
      </c>
      <c r="N267">
        <v>0</v>
      </c>
      <c r="O267" t="s">
        <v>1744</v>
      </c>
      <c r="P267" t="s">
        <v>1744</v>
      </c>
      <c r="Q267" t="s">
        <v>1744</v>
      </c>
      <c r="R267" t="s">
        <v>1745</v>
      </c>
      <c r="S267" t="s">
        <v>1745</v>
      </c>
      <c r="T267" t="s">
        <v>1746</v>
      </c>
      <c r="U267">
        <v>0</v>
      </c>
      <c r="V267" t="s">
        <v>1744</v>
      </c>
      <c r="W267" t="s">
        <v>1745</v>
      </c>
      <c r="X267" t="s">
        <v>1743</v>
      </c>
      <c r="Y267" t="s">
        <v>1743</v>
      </c>
      <c r="Z267" t="s">
        <v>1743</v>
      </c>
    </row>
    <row r="268" spans="1:26" x14ac:dyDescent="0.3">
      <c r="A268" t="str">
        <f t="shared" si="4"/>
        <v>100025725320</v>
      </c>
      <c r="B268">
        <f>+VLOOKUP(D268,'Hoja1 (2)'!$C$2:$O$732,13,FALSE)</f>
        <v>10002572</v>
      </c>
      <c r="C268">
        <v>5320</v>
      </c>
      <c r="D268">
        <v>9832640</v>
      </c>
      <c r="E268">
        <f>+VLOOKUP(D268,'Hoja1 (2)'!$C$2:$O$732,13,FALSE)</f>
        <v>10002572</v>
      </c>
      <c r="F268" t="s">
        <v>1687</v>
      </c>
      <c r="G268" t="s">
        <v>1743</v>
      </c>
      <c r="H268">
        <v>108</v>
      </c>
      <c r="I268" t="s">
        <v>1742</v>
      </c>
      <c r="J268" t="s">
        <v>1742</v>
      </c>
      <c r="K268" t="s">
        <v>1742</v>
      </c>
      <c r="L268" t="s">
        <v>1742</v>
      </c>
      <c r="M268" t="s">
        <v>1743</v>
      </c>
      <c r="N268">
        <v>0</v>
      </c>
      <c r="O268" t="s">
        <v>1744</v>
      </c>
      <c r="P268" t="s">
        <v>1744</v>
      </c>
      <c r="Q268" t="s">
        <v>1744</v>
      </c>
      <c r="R268" t="s">
        <v>1745</v>
      </c>
      <c r="S268" t="s">
        <v>1745</v>
      </c>
      <c r="T268" t="s">
        <v>1746</v>
      </c>
      <c r="U268">
        <v>0</v>
      </c>
      <c r="V268" t="s">
        <v>1744</v>
      </c>
      <c r="W268" t="s">
        <v>1745</v>
      </c>
      <c r="X268" t="s">
        <v>1743</v>
      </c>
      <c r="Y268" t="s">
        <v>1743</v>
      </c>
      <c r="Z268" t="s">
        <v>1743</v>
      </c>
    </row>
    <row r="269" spans="1:26" x14ac:dyDescent="0.3">
      <c r="A269" t="str">
        <f t="shared" si="4"/>
        <v>100025725321</v>
      </c>
      <c r="B269">
        <f>+VLOOKUP(D269,'Hoja1 (2)'!$C$2:$O$732,13,FALSE)</f>
        <v>10002572</v>
      </c>
      <c r="C269">
        <v>5321</v>
      </c>
      <c r="D269">
        <v>9833191</v>
      </c>
      <c r="E269">
        <f>+VLOOKUP(D269,'Hoja1 (2)'!$C$2:$O$732,13,FALSE)</f>
        <v>10002572</v>
      </c>
      <c r="F269" t="s">
        <v>1691</v>
      </c>
      <c r="G269" t="s">
        <v>1743</v>
      </c>
      <c r="H269">
        <v>108</v>
      </c>
      <c r="I269" t="s">
        <v>1742</v>
      </c>
      <c r="J269" t="s">
        <v>1742</v>
      </c>
      <c r="K269" t="s">
        <v>1742</v>
      </c>
      <c r="L269" t="s">
        <v>1742</v>
      </c>
      <c r="M269" t="s">
        <v>1743</v>
      </c>
      <c r="N269">
        <v>0</v>
      </c>
      <c r="O269" t="s">
        <v>1744</v>
      </c>
      <c r="P269" t="s">
        <v>1744</v>
      </c>
      <c r="Q269" t="s">
        <v>1744</v>
      </c>
      <c r="R269" t="s">
        <v>1745</v>
      </c>
      <c r="S269" t="s">
        <v>1745</v>
      </c>
      <c r="T269" t="s">
        <v>1746</v>
      </c>
      <c r="U269">
        <v>0</v>
      </c>
      <c r="V269" t="s">
        <v>1744</v>
      </c>
      <c r="W269" t="s">
        <v>1745</v>
      </c>
      <c r="X269" t="s">
        <v>1743</v>
      </c>
      <c r="Y269" t="s">
        <v>1743</v>
      </c>
      <c r="Z269" t="s">
        <v>1743</v>
      </c>
    </row>
    <row r="270" spans="1:26" x14ac:dyDescent="0.3">
      <c r="A270" t="str">
        <f t="shared" si="4"/>
        <v>100025725322</v>
      </c>
      <c r="B270">
        <f>+VLOOKUP(D270,'Hoja1 (2)'!$C$2:$O$732,13,FALSE)</f>
        <v>10002572</v>
      </c>
      <c r="C270">
        <v>5322</v>
      </c>
      <c r="D270">
        <v>9833549</v>
      </c>
      <c r="E270">
        <f>+VLOOKUP(D270,'Hoja1 (2)'!$C$2:$O$732,13,FALSE)</f>
        <v>10002572</v>
      </c>
      <c r="F270" t="s">
        <v>1693</v>
      </c>
      <c r="G270" t="s">
        <v>1743</v>
      </c>
      <c r="H270">
        <v>108</v>
      </c>
      <c r="I270" t="s">
        <v>1742</v>
      </c>
      <c r="J270" t="s">
        <v>1742</v>
      </c>
      <c r="K270" t="s">
        <v>1742</v>
      </c>
      <c r="L270" t="s">
        <v>1742</v>
      </c>
      <c r="M270" t="s">
        <v>1743</v>
      </c>
      <c r="N270">
        <v>0</v>
      </c>
      <c r="O270" t="s">
        <v>1744</v>
      </c>
      <c r="P270" t="s">
        <v>1744</v>
      </c>
      <c r="Q270" t="s">
        <v>1744</v>
      </c>
      <c r="R270" t="s">
        <v>1745</v>
      </c>
      <c r="S270" t="s">
        <v>1745</v>
      </c>
      <c r="T270" t="s">
        <v>1746</v>
      </c>
      <c r="U270">
        <v>0</v>
      </c>
      <c r="V270" t="s">
        <v>1744</v>
      </c>
      <c r="W270" t="s">
        <v>1745</v>
      </c>
      <c r="X270" t="s">
        <v>1743</v>
      </c>
      <c r="Y270" t="s">
        <v>1743</v>
      </c>
      <c r="Z270" t="s">
        <v>1743</v>
      </c>
    </row>
    <row r="271" spans="1:26" x14ac:dyDescent="0.3">
      <c r="A271" t="str">
        <f t="shared" si="4"/>
        <v>100025725323</v>
      </c>
      <c r="B271">
        <f>+VLOOKUP(D271,'Hoja1 (2)'!$C$2:$O$732,13,FALSE)</f>
        <v>10002572</v>
      </c>
      <c r="C271">
        <v>5323</v>
      </c>
      <c r="D271">
        <v>9833557</v>
      </c>
      <c r="E271">
        <f>+VLOOKUP(D271,'Hoja1 (2)'!$C$2:$O$732,13,FALSE)</f>
        <v>10002572</v>
      </c>
      <c r="F271" t="s">
        <v>1400</v>
      </c>
      <c r="G271" t="s">
        <v>1743</v>
      </c>
      <c r="H271">
        <v>108</v>
      </c>
      <c r="I271" t="s">
        <v>1742</v>
      </c>
      <c r="J271" t="s">
        <v>1742</v>
      </c>
      <c r="K271" t="s">
        <v>1742</v>
      </c>
      <c r="L271" t="s">
        <v>1742</v>
      </c>
      <c r="M271" t="s">
        <v>1743</v>
      </c>
      <c r="N271">
        <v>0</v>
      </c>
      <c r="O271" t="s">
        <v>1744</v>
      </c>
      <c r="P271" t="s">
        <v>1744</v>
      </c>
      <c r="Q271" t="s">
        <v>1744</v>
      </c>
      <c r="R271" t="s">
        <v>1745</v>
      </c>
      <c r="S271" t="s">
        <v>1745</v>
      </c>
      <c r="T271" t="s">
        <v>1746</v>
      </c>
      <c r="U271">
        <v>0</v>
      </c>
      <c r="V271" t="s">
        <v>1744</v>
      </c>
      <c r="W271" t="s">
        <v>1745</v>
      </c>
      <c r="X271" t="s">
        <v>1743</v>
      </c>
      <c r="Y271" t="s">
        <v>1743</v>
      </c>
      <c r="Z271" t="s">
        <v>1743</v>
      </c>
    </row>
    <row r="272" spans="1:26" x14ac:dyDescent="0.3">
      <c r="A272" t="str">
        <f t="shared" si="4"/>
        <v>100025725324</v>
      </c>
      <c r="B272">
        <f>+VLOOKUP(D272,'Hoja1 (2)'!$C$2:$O$732,13,FALSE)</f>
        <v>10002572</v>
      </c>
      <c r="C272">
        <v>5324</v>
      </c>
      <c r="D272">
        <v>9833565</v>
      </c>
      <c r="E272">
        <f>+VLOOKUP(D272,'Hoja1 (2)'!$C$2:$O$732,13,FALSE)</f>
        <v>10002572</v>
      </c>
      <c r="F272" t="s">
        <v>1695</v>
      </c>
      <c r="G272" t="s">
        <v>1743</v>
      </c>
      <c r="H272">
        <v>108</v>
      </c>
      <c r="I272" t="s">
        <v>1742</v>
      </c>
      <c r="J272" t="s">
        <v>1742</v>
      </c>
      <c r="K272" t="s">
        <v>1742</v>
      </c>
      <c r="L272" t="s">
        <v>1742</v>
      </c>
      <c r="M272" t="s">
        <v>1743</v>
      </c>
      <c r="N272">
        <v>0</v>
      </c>
      <c r="O272" t="s">
        <v>1744</v>
      </c>
      <c r="P272" t="s">
        <v>1744</v>
      </c>
      <c r="Q272" t="s">
        <v>1744</v>
      </c>
      <c r="R272" t="s">
        <v>1745</v>
      </c>
      <c r="S272" t="s">
        <v>1745</v>
      </c>
      <c r="T272" t="s">
        <v>1746</v>
      </c>
      <c r="U272">
        <v>0</v>
      </c>
      <c r="V272" t="s">
        <v>1744</v>
      </c>
      <c r="W272" t="s">
        <v>1745</v>
      </c>
      <c r="X272" t="s">
        <v>1743</v>
      </c>
      <c r="Y272" t="s">
        <v>1743</v>
      </c>
      <c r="Z272" t="s">
        <v>1743</v>
      </c>
    </row>
    <row r="273" spans="1:26" x14ac:dyDescent="0.3">
      <c r="A273" t="str">
        <f t="shared" si="4"/>
        <v>100025725325</v>
      </c>
      <c r="B273">
        <f>+VLOOKUP(D273,'Hoja1 (2)'!$C$2:$O$732,13,FALSE)</f>
        <v>10002572</v>
      </c>
      <c r="C273">
        <v>5325</v>
      </c>
      <c r="D273">
        <v>9833574</v>
      </c>
      <c r="E273">
        <f>+VLOOKUP(D273,'Hoja1 (2)'!$C$2:$O$732,13,FALSE)</f>
        <v>10002572</v>
      </c>
      <c r="F273" t="s">
        <v>1697</v>
      </c>
      <c r="G273" t="s">
        <v>1743</v>
      </c>
      <c r="H273">
        <v>108</v>
      </c>
      <c r="I273" t="s">
        <v>1742</v>
      </c>
      <c r="J273" t="s">
        <v>1742</v>
      </c>
      <c r="K273" t="s">
        <v>1742</v>
      </c>
      <c r="L273" t="s">
        <v>1742</v>
      </c>
      <c r="M273" t="s">
        <v>1743</v>
      </c>
      <c r="N273">
        <v>0</v>
      </c>
      <c r="O273" t="s">
        <v>1744</v>
      </c>
      <c r="P273" t="s">
        <v>1744</v>
      </c>
      <c r="Q273" t="s">
        <v>1744</v>
      </c>
      <c r="R273" t="s">
        <v>1745</v>
      </c>
      <c r="S273" t="s">
        <v>1745</v>
      </c>
      <c r="T273" t="s">
        <v>1746</v>
      </c>
      <c r="U273">
        <v>0</v>
      </c>
      <c r="V273" t="s">
        <v>1744</v>
      </c>
      <c r="W273" t="s">
        <v>1745</v>
      </c>
      <c r="X273" t="s">
        <v>1743</v>
      </c>
      <c r="Y273" t="s">
        <v>1743</v>
      </c>
      <c r="Z273" t="s">
        <v>1743</v>
      </c>
    </row>
    <row r="274" spans="1:26" x14ac:dyDescent="0.3">
      <c r="A274" t="str">
        <f t="shared" si="4"/>
        <v>100025725326</v>
      </c>
      <c r="B274">
        <f>+VLOOKUP(D274,'Hoja1 (2)'!$C$2:$O$732,13,FALSE)</f>
        <v>10002572</v>
      </c>
      <c r="C274">
        <v>5326</v>
      </c>
      <c r="D274">
        <v>9833620</v>
      </c>
      <c r="E274">
        <f>+VLOOKUP(D274,'Hoja1 (2)'!$C$2:$O$732,13,FALSE)</f>
        <v>10002572</v>
      </c>
      <c r="F274" t="s">
        <v>1183</v>
      </c>
      <c r="G274" t="s">
        <v>1743</v>
      </c>
      <c r="H274">
        <v>108</v>
      </c>
      <c r="I274" t="s">
        <v>1742</v>
      </c>
      <c r="J274" t="s">
        <v>1742</v>
      </c>
      <c r="K274" t="s">
        <v>1742</v>
      </c>
      <c r="L274" t="s">
        <v>1742</v>
      </c>
      <c r="M274" t="s">
        <v>1743</v>
      </c>
      <c r="N274">
        <v>0</v>
      </c>
      <c r="O274" t="s">
        <v>1744</v>
      </c>
      <c r="P274" t="s">
        <v>1744</v>
      </c>
      <c r="Q274" t="s">
        <v>1744</v>
      </c>
      <c r="R274" t="s">
        <v>1745</v>
      </c>
      <c r="S274" t="s">
        <v>1745</v>
      </c>
      <c r="T274" t="s">
        <v>1746</v>
      </c>
      <c r="U274">
        <v>0</v>
      </c>
      <c r="V274" t="s">
        <v>1744</v>
      </c>
      <c r="W274" t="s">
        <v>1745</v>
      </c>
      <c r="X274" t="s">
        <v>1743</v>
      </c>
      <c r="Y274" t="s">
        <v>1743</v>
      </c>
      <c r="Z274" t="s">
        <v>1743</v>
      </c>
    </row>
    <row r="275" spans="1:26" x14ac:dyDescent="0.3">
      <c r="A275" t="str">
        <f t="shared" si="4"/>
        <v>100025725327</v>
      </c>
      <c r="B275">
        <f>+VLOOKUP(D275,'Hoja1 (2)'!$C$2:$O$732,13,FALSE)</f>
        <v>10002572</v>
      </c>
      <c r="C275">
        <v>5327</v>
      </c>
      <c r="D275">
        <v>9833663</v>
      </c>
      <c r="E275">
        <f>+VLOOKUP(D275,'Hoja1 (2)'!$C$2:$O$732,13,FALSE)</f>
        <v>10002572</v>
      </c>
      <c r="F275" t="s">
        <v>1284</v>
      </c>
      <c r="G275" t="s">
        <v>1743</v>
      </c>
      <c r="H275">
        <v>108</v>
      </c>
      <c r="I275" t="s">
        <v>1742</v>
      </c>
      <c r="J275" t="s">
        <v>1742</v>
      </c>
      <c r="K275" t="s">
        <v>1742</v>
      </c>
      <c r="L275" t="s">
        <v>1742</v>
      </c>
      <c r="M275" t="s">
        <v>1743</v>
      </c>
      <c r="N275">
        <v>0</v>
      </c>
      <c r="O275" t="s">
        <v>1744</v>
      </c>
      <c r="P275" t="s">
        <v>1744</v>
      </c>
      <c r="Q275" t="s">
        <v>1744</v>
      </c>
      <c r="R275" t="s">
        <v>1745</v>
      </c>
      <c r="S275" t="s">
        <v>1745</v>
      </c>
      <c r="T275" t="s">
        <v>1746</v>
      </c>
      <c r="U275">
        <v>0</v>
      </c>
      <c r="V275" t="s">
        <v>1744</v>
      </c>
      <c r="W275" t="s">
        <v>1745</v>
      </c>
      <c r="X275" t="s">
        <v>1743</v>
      </c>
      <c r="Y275" t="s">
        <v>1743</v>
      </c>
      <c r="Z275" t="s">
        <v>1743</v>
      </c>
    </row>
    <row r="276" spans="1:26" x14ac:dyDescent="0.3">
      <c r="A276" t="str">
        <f t="shared" si="4"/>
        <v>100025725328</v>
      </c>
      <c r="B276">
        <f>+VLOOKUP(D276,'Hoja1 (2)'!$C$2:$O$732,13,FALSE)</f>
        <v>10002572</v>
      </c>
      <c r="C276">
        <v>5328</v>
      </c>
      <c r="D276">
        <v>9834494</v>
      </c>
      <c r="E276">
        <f>+VLOOKUP(D276,'Hoja1 (2)'!$C$2:$O$732,13,FALSE)</f>
        <v>10002572</v>
      </c>
      <c r="F276" t="s">
        <v>1634</v>
      </c>
      <c r="G276" t="s">
        <v>1743</v>
      </c>
      <c r="H276">
        <v>108</v>
      </c>
      <c r="I276" t="s">
        <v>1742</v>
      </c>
      <c r="J276" t="s">
        <v>1742</v>
      </c>
      <c r="K276" t="s">
        <v>1742</v>
      </c>
      <c r="L276" t="s">
        <v>1742</v>
      </c>
      <c r="M276" t="s">
        <v>1743</v>
      </c>
      <c r="N276">
        <v>0</v>
      </c>
      <c r="O276" t="s">
        <v>1744</v>
      </c>
      <c r="P276" t="s">
        <v>1744</v>
      </c>
      <c r="Q276" t="s">
        <v>1744</v>
      </c>
      <c r="R276" t="s">
        <v>1745</v>
      </c>
      <c r="S276" t="s">
        <v>1745</v>
      </c>
      <c r="T276" t="s">
        <v>1746</v>
      </c>
      <c r="U276">
        <v>0</v>
      </c>
      <c r="V276" t="s">
        <v>1744</v>
      </c>
      <c r="W276" t="s">
        <v>1745</v>
      </c>
      <c r="X276" t="s">
        <v>1743</v>
      </c>
      <c r="Y276" t="s">
        <v>1743</v>
      </c>
      <c r="Z276" t="s">
        <v>1743</v>
      </c>
    </row>
    <row r="277" spans="1:26" x14ac:dyDescent="0.3">
      <c r="A277" t="str">
        <f t="shared" si="4"/>
        <v>100025725329</v>
      </c>
      <c r="B277">
        <f>+VLOOKUP(D277,'Hoja1 (2)'!$C$2:$O$732,13,FALSE)</f>
        <v>10002572</v>
      </c>
      <c r="C277">
        <v>5329</v>
      </c>
      <c r="D277">
        <v>9851704</v>
      </c>
      <c r="E277">
        <f>+VLOOKUP(D277,'Hoja1 (2)'!$C$2:$O$732,13,FALSE)</f>
        <v>10002572</v>
      </c>
      <c r="F277" t="s">
        <v>1610</v>
      </c>
      <c r="G277" t="s">
        <v>1743</v>
      </c>
      <c r="H277">
        <v>108</v>
      </c>
      <c r="I277" t="s">
        <v>1742</v>
      </c>
      <c r="J277" t="s">
        <v>1742</v>
      </c>
      <c r="K277" t="s">
        <v>1742</v>
      </c>
      <c r="L277" t="s">
        <v>1742</v>
      </c>
      <c r="M277" t="s">
        <v>1743</v>
      </c>
      <c r="N277">
        <v>0</v>
      </c>
      <c r="O277" t="s">
        <v>1744</v>
      </c>
      <c r="P277" t="s">
        <v>1744</v>
      </c>
      <c r="Q277" t="s">
        <v>1744</v>
      </c>
      <c r="R277" t="s">
        <v>1745</v>
      </c>
      <c r="S277" t="s">
        <v>1745</v>
      </c>
      <c r="T277" t="s">
        <v>1746</v>
      </c>
      <c r="U277">
        <v>0</v>
      </c>
      <c r="V277" t="s">
        <v>1744</v>
      </c>
      <c r="W277" t="s">
        <v>1745</v>
      </c>
      <c r="X277" t="s">
        <v>1743</v>
      </c>
      <c r="Y277" t="s">
        <v>1743</v>
      </c>
      <c r="Z277" t="s">
        <v>1743</v>
      </c>
    </row>
    <row r="278" spans="1:26" x14ac:dyDescent="0.3">
      <c r="A278" t="str">
        <f t="shared" si="4"/>
        <v>11002325330</v>
      </c>
      <c r="B278">
        <f>+VLOOKUP(D278,'Hoja1 (2)'!$C$2:$O$732,13,FALSE)</f>
        <v>1100232</v>
      </c>
      <c r="C278">
        <v>5330</v>
      </c>
      <c r="D278" t="s">
        <v>101</v>
      </c>
      <c r="E278">
        <f>+VLOOKUP(D278,'Hoja1 (2)'!$C$2:$O$732,13,FALSE)</f>
        <v>1100232</v>
      </c>
      <c r="F278" t="s">
        <v>102</v>
      </c>
      <c r="G278" t="s">
        <v>1743</v>
      </c>
      <c r="H278">
        <v>102</v>
      </c>
      <c r="I278" t="s">
        <v>1742</v>
      </c>
      <c r="J278" t="s">
        <v>1742</v>
      </c>
      <c r="K278" t="s">
        <v>1742</v>
      </c>
      <c r="L278" t="s">
        <v>1742</v>
      </c>
      <c r="M278" t="s">
        <v>1743</v>
      </c>
      <c r="N278">
        <v>0</v>
      </c>
      <c r="O278" t="s">
        <v>1744</v>
      </c>
      <c r="P278" t="s">
        <v>1744</v>
      </c>
      <c r="Q278" t="s">
        <v>1744</v>
      </c>
      <c r="R278" t="s">
        <v>1745</v>
      </c>
      <c r="S278" t="s">
        <v>1745</v>
      </c>
      <c r="T278" t="s">
        <v>1746</v>
      </c>
      <c r="U278">
        <v>0</v>
      </c>
      <c r="V278" t="s">
        <v>1744</v>
      </c>
      <c r="W278" t="s">
        <v>1745</v>
      </c>
      <c r="X278" t="s">
        <v>1743</v>
      </c>
      <c r="Y278" t="s">
        <v>1743</v>
      </c>
      <c r="Z278" t="s">
        <v>1743</v>
      </c>
    </row>
    <row r="279" spans="1:26" x14ac:dyDescent="0.3">
      <c r="A279" t="str">
        <f t="shared" si="4"/>
        <v>11002325331</v>
      </c>
      <c r="B279">
        <f>+VLOOKUP(D279,'Hoja1 (2)'!$C$2:$O$732,13,FALSE)</f>
        <v>1100232</v>
      </c>
      <c r="C279">
        <v>5331</v>
      </c>
      <c r="D279" t="s">
        <v>1073</v>
      </c>
      <c r="E279">
        <f>+VLOOKUP(D279,'Hoja1 (2)'!$C$2:$O$732,13,FALSE)</f>
        <v>1100232</v>
      </c>
      <c r="F279" t="s">
        <v>1074</v>
      </c>
      <c r="G279" t="s">
        <v>1743</v>
      </c>
      <c r="H279">
        <v>102</v>
      </c>
      <c r="I279" t="s">
        <v>1742</v>
      </c>
      <c r="J279" t="s">
        <v>1742</v>
      </c>
      <c r="K279" t="s">
        <v>1742</v>
      </c>
      <c r="L279" t="s">
        <v>1742</v>
      </c>
      <c r="M279" t="s">
        <v>1743</v>
      </c>
      <c r="N279">
        <v>0</v>
      </c>
      <c r="O279" t="s">
        <v>1744</v>
      </c>
      <c r="P279" t="s">
        <v>1744</v>
      </c>
      <c r="Q279" t="s">
        <v>1744</v>
      </c>
      <c r="R279" t="s">
        <v>1745</v>
      </c>
      <c r="S279" t="s">
        <v>1745</v>
      </c>
      <c r="T279" t="s">
        <v>1746</v>
      </c>
      <c r="U279">
        <v>0</v>
      </c>
      <c r="V279" t="s">
        <v>1744</v>
      </c>
      <c r="W279" t="s">
        <v>1745</v>
      </c>
      <c r="X279" t="s">
        <v>1743</v>
      </c>
      <c r="Y279" t="s">
        <v>1743</v>
      </c>
      <c r="Z279" t="s">
        <v>1743</v>
      </c>
    </row>
    <row r="280" spans="1:26" x14ac:dyDescent="0.3">
      <c r="A280" t="str">
        <f t="shared" si="4"/>
        <v>11002325332</v>
      </c>
      <c r="B280">
        <f>+VLOOKUP(D280,'Hoja1 (2)'!$C$2:$O$732,13,FALSE)</f>
        <v>1100232</v>
      </c>
      <c r="C280">
        <v>5332</v>
      </c>
      <c r="D280" t="s">
        <v>1063</v>
      </c>
      <c r="E280">
        <f>+VLOOKUP(D280,'Hoja1 (2)'!$C$2:$O$732,13,FALSE)</f>
        <v>1100232</v>
      </c>
      <c r="F280" t="s">
        <v>1064</v>
      </c>
      <c r="G280" t="s">
        <v>1743</v>
      </c>
      <c r="H280">
        <v>102</v>
      </c>
      <c r="I280" t="s">
        <v>1742</v>
      </c>
      <c r="J280" t="s">
        <v>1742</v>
      </c>
      <c r="K280" t="s">
        <v>1742</v>
      </c>
      <c r="L280" t="s">
        <v>1742</v>
      </c>
      <c r="M280" t="s">
        <v>1743</v>
      </c>
      <c r="N280">
        <v>0</v>
      </c>
      <c r="O280" t="s">
        <v>1744</v>
      </c>
      <c r="P280" t="s">
        <v>1744</v>
      </c>
      <c r="Q280" t="s">
        <v>1744</v>
      </c>
      <c r="R280" t="s">
        <v>1745</v>
      </c>
      <c r="S280" t="s">
        <v>1745</v>
      </c>
      <c r="T280" t="s">
        <v>1746</v>
      </c>
      <c r="U280">
        <v>0</v>
      </c>
      <c r="V280" t="s">
        <v>1744</v>
      </c>
      <c r="W280" t="s">
        <v>1745</v>
      </c>
      <c r="X280" t="s">
        <v>1743</v>
      </c>
      <c r="Y280" t="s">
        <v>1743</v>
      </c>
      <c r="Z280" t="s">
        <v>1743</v>
      </c>
    </row>
    <row r="281" spans="1:26" x14ac:dyDescent="0.3">
      <c r="A281" t="str">
        <f t="shared" si="4"/>
        <v>11002325333</v>
      </c>
      <c r="B281">
        <f>+VLOOKUP(D281,'Hoja1 (2)'!$C$2:$O$732,13,FALSE)</f>
        <v>1100232</v>
      </c>
      <c r="C281">
        <v>5333</v>
      </c>
      <c r="D281" t="s">
        <v>1061</v>
      </c>
      <c r="E281">
        <f>+VLOOKUP(D281,'Hoja1 (2)'!$C$2:$O$732,13,FALSE)</f>
        <v>1100232</v>
      </c>
      <c r="F281" t="s">
        <v>1062</v>
      </c>
      <c r="G281" t="s">
        <v>1743</v>
      </c>
      <c r="H281">
        <v>102</v>
      </c>
      <c r="I281" t="s">
        <v>1742</v>
      </c>
      <c r="J281" t="s">
        <v>1742</v>
      </c>
      <c r="K281" t="s">
        <v>1742</v>
      </c>
      <c r="L281" t="s">
        <v>1742</v>
      </c>
      <c r="M281" t="s">
        <v>1743</v>
      </c>
      <c r="N281">
        <v>0</v>
      </c>
      <c r="O281" t="s">
        <v>1744</v>
      </c>
      <c r="P281" t="s">
        <v>1744</v>
      </c>
      <c r="Q281" t="s">
        <v>1744</v>
      </c>
      <c r="R281" t="s">
        <v>1745</v>
      </c>
      <c r="S281" t="s">
        <v>1745</v>
      </c>
      <c r="T281" t="s">
        <v>1746</v>
      </c>
      <c r="U281">
        <v>0</v>
      </c>
      <c r="V281" t="s">
        <v>1744</v>
      </c>
      <c r="W281" t="s">
        <v>1745</v>
      </c>
      <c r="X281" t="s">
        <v>1743</v>
      </c>
      <c r="Y281" t="s">
        <v>1743</v>
      </c>
      <c r="Z281" t="s">
        <v>1743</v>
      </c>
    </row>
    <row r="282" spans="1:26" x14ac:dyDescent="0.3">
      <c r="A282" t="str">
        <f t="shared" si="4"/>
        <v>11002325334</v>
      </c>
      <c r="B282">
        <f>+VLOOKUP(D282,'Hoja1 (2)'!$C$2:$O$732,13,FALSE)</f>
        <v>1100232</v>
      </c>
      <c r="C282">
        <v>5334</v>
      </c>
      <c r="D282" t="s">
        <v>53</v>
      </c>
      <c r="E282">
        <f>+VLOOKUP(D282,'Hoja1 (2)'!$C$2:$O$732,13,FALSE)</f>
        <v>1100232</v>
      </c>
      <c r="F282" t="s">
        <v>54</v>
      </c>
      <c r="G282" t="s">
        <v>1743</v>
      </c>
      <c r="H282">
        <v>102</v>
      </c>
      <c r="I282" t="s">
        <v>1742</v>
      </c>
      <c r="J282" t="s">
        <v>1742</v>
      </c>
      <c r="K282" t="s">
        <v>1742</v>
      </c>
      <c r="L282" t="s">
        <v>1742</v>
      </c>
      <c r="M282" t="s">
        <v>1743</v>
      </c>
      <c r="N282">
        <v>0</v>
      </c>
      <c r="O282" t="s">
        <v>1744</v>
      </c>
      <c r="P282" t="s">
        <v>1744</v>
      </c>
      <c r="Q282" t="s">
        <v>1744</v>
      </c>
      <c r="R282" t="s">
        <v>1743</v>
      </c>
      <c r="S282" t="s">
        <v>1743</v>
      </c>
      <c r="T282" t="s">
        <v>1746</v>
      </c>
      <c r="U282">
        <v>0</v>
      </c>
      <c r="V282" t="s">
        <v>1742</v>
      </c>
      <c r="W282" t="s">
        <v>1743</v>
      </c>
      <c r="X282" t="s">
        <v>1743</v>
      </c>
      <c r="Y282" t="s">
        <v>1743</v>
      </c>
      <c r="Z282" t="s">
        <v>1743</v>
      </c>
    </row>
    <row r="283" spans="1:26" x14ac:dyDescent="0.3">
      <c r="A283" t="str">
        <f t="shared" si="4"/>
        <v>11002325335</v>
      </c>
      <c r="B283">
        <f>+VLOOKUP(D283,'Hoja1 (2)'!$C$2:$O$732,13,FALSE)</f>
        <v>1100232</v>
      </c>
      <c r="C283">
        <v>5335</v>
      </c>
      <c r="D283" t="s">
        <v>209</v>
      </c>
      <c r="E283">
        <f>+VLOOKUP(D283,'Hoja1 (2)'!$C$2:$O$732,13,FALSE)</f>
        <v>1100232</v>
      </c>
      <c r="F283" t="s">
        <v>210</v>
      </c>
      <c r="G283" t="s">
        <v>1743</v>
      </c>
      <c r="H283">
        <v>102</v>
      </c>
      <c r="I283" t="s">
        <v>1742</v>
      </c>
      <c r="J283" t="s">
        <v>1742</v>
      </c>
      <c r="K283" t="s">
        <v>1742</v>
      </c>
      <c r="L283" t="s">
        <v>1742</v>
      </c>
      <c r="M283" t="s">
        <v>1743</v>
      </c>
      <c r="N283">
        <v>0</v>
      </c>
      <c r="O283" t="s">
        <v>1744</v>
      </c>
      <c r="P283" t="s">
        <v>1744</v>
      </c>
      <c r="Q283" t="s">
        <v>1744</v>
      </c>
      <c r="R283" t="s">
        <v>1745</v>
      </c>
      <c r="S283" t="s">
        <v>1745</v>
      </c>
      <c r="T283" t="s">
        <v>1746</v>
      </c>
      <c r="U283">
        <v>0</v>
      </c>
      <c r="V283" t="s">
        <v>1742</v>
      </c>
      <c r="W283" t="s">
        <v>1745</v>
      </c>
      <c r="X283" t="s">
        <v>1743</v>
      </c>
      <c r="Y283" t="s">
        <v>1743</v>
      </c>
      <c r="Z283" t="s">
        <v>1743</v>
      </c>
    </row>
    <row r="284" spans="1:26" x14ac:dyDescent="0.3">
      <c r="A284" t="str">
        <f t="shared" si="4"/>
        <v>11001425336</v>
      </c>
      <c r="B284">
        <f>+VLOOKUP(D284,'Hoja1 (2)'!$C$2:$O$732,13,FALSE)</f>
        <v>1100142</v>
      </c>
      <c r="C284">
        <v>5336</v>
      </c>
      <c r="D284" t="s">
        <v>1101</v>
      </c>
      <c r="E284">
        <f>+VLOOKUP(D284,'Hoja1 (2)'!$C$2:$O$732,13,FALSE)</f>
        <v>1100142</v>
      </c>
      <c r="F284" t="s">
        <v>1102</v>
      </c>
      <c r="G284" t="s">
        <v>1743</v>
      </c>
      <c r="H284">
        <v>110</v>
      </c>
      <c r="I284" t="s">
        <v>1742</v>
      </c>
      <c r="J284" t="s">
        <v>1742</v>
      </c>
      <c r="K284" t="s">
        <v>1742</v>
      </c>
      <c r="L284" t="s">
        <v>1742</v>
      </c>
      <c r="M284" t="s">
        <v>1743</v>
      </c>
      <c r="N284">
        <v>0</v>
      </c>
      <c r="O284" t="s">
        <v>1744</v>
      </c>
      <c r="P284" t="s">
        <v>1744</v>
      </c>
      <c r="Q284" t="s">
        <v>1744</v>
      </c>
      <c r="R284" t="s">
        <v>1745</v>
      </c>
      <c r="S284" t="s">
        <v>1745</v>
      </c>
      <c r="T284" t="s">
        <v>1746</v>
      </c>
      <c r="U284">
        <v>0</v>
      </c>
      <c r="V284" t="s">
        <v>1744</v>
      </c>
      <c r="W284" t="s">
        <v>1745</v>
      </c>
      <c r="X284" t="s">
        <v>1743</v>
      </c>
      <c r="Y284" t="s">
        <v>1743</v>
      </c>
      <c r="Z284" t="s">
        <v>1743</v>
      </c>
    </row>
    <row r="285" spans="1:26" x14ac:dyDescent="0.3">
      <c r="A285" t="str">
        <f t="shared" si="4"/>
        <v>11001425337</v>
      </c>
      <c r="B285">
        <f>+VLOOKUP(D285,'Hoja1 (2)'!$C$2:$O$732,13,FALSE)</f>
        <v>1100142</v>
      </c>
      <c r="C285">
        <v>5337</v>
      </c>
      <c r="D285" t="s">
        <v>833</v>
      </c>
      <c r="E285">
        <f>+VLOOKUP(D285,'Hoja1 (2)'!$C$2:$O$732,13,FALSE)</f>
        <v>1100142</v>
      </c>
      <c r="F285" t="s">
        <v>834</v>
      </c>
      <c r="G285" t="s">
        <v>1743</v>
      </c>
      <c r="H285">
        <v>110</v>
      </c>
      <c r="I285" t="s">
        <v>1742</v>
      </c>
      <c r="J285" t="s">
        <v>1742</v>
      </c>
      <c r="K285" t="s">
        <v>1742</v>
      </c>
      <c r="L285" t="s">
        <v>1742</v>
      </c>
      <c r="M285" t="s">
        <v>1743</v>
      </c>
      <c r="N285">
        <v>0</v>
      </c>
      <c r="O285" t="s">
        <v>1744</v>
      </c>
      <c r="P285" t="s">
        <v>1744</v>
      </c>
      <c r="Q285" t="s">
        <v>1744</v>
      </c>
      <c r="R285" t="s">
        <v>1745</v>
      </c>
      <c r="S285" t="s">
        <v>1745</v>
      </c>
      <c r="T285" t="s">
        <v>1746</v>
      </c>
      <c r="U285">
        <v>0</v>
      </c>
      <c r="V285" t="s">
        <v>1744</v>
      </c>
      <c r="W285" t="s">
        <v>1745</v>
      </c>
      <c r="X285" t="s">
        <v>1743</v>
      </c>
      <c r="Y285" t="s">
        <v>1743</v>
      </c>
      <c r="Z285" t="s">
        <v>1743</v>
      </c>
    </row>
    <row r="286" spans="1:26" x14ac:dyDescent="0.3">
      <c r="A286" t="str">
        <f t="shared" si="4"/>
        <v>11001425338</v>
      </c>
      <c r="B286">
        <f>+VLOOKUP(D286,'Hoja1 (2)'!$C$2:$O$732,13,FALSE)</f>
        <v>1100142</v>
      </c>
      <c r="C286">
        <v>5338</v>
      </c>
      <c r="D286" t="s">
        <v>1027</v>
      </c>
      <c r="E286">
        <f>+VLOOKUP(D286,'Hoja1 (2)'!$C$2:$O$732,13,FALSE)</f>
        <v>1100142</v>
      </c>
      <c r="F286" t="s">
        <v>1028</v>
      </c>
      <c r="G286" t="s">
        <v>1743</v>
      </c>
      <c r="H286">
        <v>110</v>
      </c>
      <c r="I286" t="s">
        <v>1742</v>
      </c>
      <c r="J286" t="s">
        <v>1742</v>
      </c>
      <c r="K286" t="s">
        <v>1742</v>
      </c>
      <c r="L286" t="s">
        <v>1742</v>
      </c>
      <c r="M286" t="s">
        <v>1743</v>
      </c>
      <c r="N286">
        <v>0</v>
      </c>
      <c r="O286" t="s">
        <v>1744</v>
      </c>
      <c r="P286" t="s">
        <v>1744</v>
      </c>
      <c r="Q286" t="s">
        <v>1744</v>
      </c>
      <c r="R286" t="s">
        <v>1745</v>
      </c>
      <c r="S286" t="s">
        <v>1745</v>
      </c>
      <c r="T286" t="s">
        <v>1746</v>
      </c>
      <c r="U286">
        <v>10</v>
      </c>
      <c r="V286" t="s">
        <v>1744</v>
      </c>
      <c r="W286" t="s">
        <v>1745</v>
      </c>
      <c r="X286" t="s">
        <v>1743</v>
      </c>
      <c r="Y286" t="s">
        <v>1743</v>
      </c>
      <c r="Z286" t="s">
        <v>1743</v>
      </c>
    </row>
    <row r="287" spans="1:26" x14ac:dyDescent="0.3">
      <c r="A287" t="str">
        <f t="shared" si="4"/>
        <v>11001425339</v>
      </c>
      <c r="B287">
        <f>+VLOOKUP(D287,'Hoja1 (2)'!$C$2:$O$732,13,FALSE)</f>
        <v>1100142</v>
      </c>
      <c r="C287">
        <v>5339</v>
      </c>
      <c r="D287" t="s">
        <v>987</v>
      </c>
      <c r="E287">
        <f>+VLOOKUP(D287,'Hoja1 (2)'!$C$2:$O$732,13,FALSE)</f>
        <v>1100142</v>
      </c>
      <c r="F287" t="s">
        <v>988</v>
      </c>
      <c r="G287" t="s">
        <v>1743</v>
      </c>
      <c r="H287">
        <v>110</v>
      </c>
      <c r="I287" t="s">
        <v>1742</v>
      </c>
      <c r="J287" t="s">
        <v>1742</v>
      </c>
      <c r="K287" t="s">
        <v>1742</v>
      </c>
      <c r="L287" t="s">
        <v>1742</v>
      </c>
      <c r="M287" t="s">
        <v>1743</v>
      </c>
      <c r="N287">
        <v>0</v>
      </c>
      <c r="O287" t="s">
        <v>1744</v>
      </c>
      <c r="P287" t="s">
        <v>1744</v>
      </c>
      <c r="Q287" t="s">
        <v>1744</v>
      </c>
      <c r="R287" t="s">
        <v>1745</v>
      </c>
      <c r="S287" t="s">
        <v>1745</v>
      </c>
      <c r="T287" t="s">
        <v>1746</v>
      </c>
      <c r="U287">
        <v>0</v>
      </c>
      <c r="V287" t="s">
        <v>1744</v>
      </c>
      <c r="W287" t="s">
        <v>1745</v>
      </c>
      <c r="X287" t="s">
        <v>1743</v>
      </c>
      <c r="Y287" t="s">
        <v>1743</v>
      </c>
      <c r="Z287" t="s">
        <v>1743</v>
      </c>
    </row>
    <row r="288" spans="1:26" x14ac:dyDescent="0.3">
      <c r="A288" t="str">
        <f t="shared" si="4"/>
        <v>11001425340</v>
      </c>
      <c r="B288">
        <f>+VLOOKUP(D288,'Hoja1 (2)'!$C$2:$O$732,13,FALSE)</f>
        <v>1100142</v>
      </c>
      <c r="C288">
        <v>5340</v>
      </c>
      <c r="D288" t="s">
        <v>260</v>
      </c>
      <c r="E288">
        <f>+VLOOKUP(D288,'Hoja1 (2)'!$C$2:$O$732,13,FALSE)</f>
        <v>1100142</v>
      </c>
      <c r="F288" t="s">
        <v>259</v>
      </c>
      <c r="G288" t="s">
        <v>1743</v>
      </c>
      <c r="H288">
        <v>110</v>
      </c>
      <c r="I288" t="s">
        <v>1742</v>
      </c>
      <c r="J288" t="s">
        <v>1742</v>
      </c>
      <c r="K288" t="s">
        <v>1742</v>
      </c>
      <c r="L288" t="s">
        <v>1742</v>
      </c>
      <c r="M288" t="s">
        <v>1743</v>
      </c>
      <c r="N288">
        <v>0</v>
      </c>
      <c r="O288" t="s">
        <v>1744</v>
      </c>
      <c r="P288" t="s">
        <v>1744</v>
      </c>
      <c r="Q288" t="s">
        <v>1744</v>
      </c>
      <c r="R288" t="s">
        <v>1745</v>
      </c>
      <c r="S288" t="s">
        <v>1745</v>
      </c>
      <c r="T288" t="s">
        <v>1746</v>
      </c>
      <c r="U288">
        <v>0</v>
      </c>
      <c r="V288" t="s">
        <v>1744</v>
      </c>
      <c r="W288" t="s">
        <v>1745</v>
      </c>
      <c r="X288" t="s">
        <v>1743</v>
      </c>
      <c r="Y288" t="s">
        <v>1743</v>
      </c>
      <c r="Z288" t="s">
        <v>1743</v>
      </c>
    </row>
    <row r="289" spans="1:26" x14ac:dyDescent="0.3">
      <c r="A289" t="str">
        <f t="shared" si="4"/>
        <v>11001425341</v>
      </c>
      <c r="B289">
        <f>+VLOOKUP(D289,'Hoja1 (2)'!$C$2:$O$732,13,FALSE)</f>
        <v>1100142</v>
      </c>
      <c r="C289">
        <v>5341</v>
      </c>
      <c r="D289" t="s">
        <v>1103</v>
      </c>
      <c r="E289">
        <f>+VLOOKUP(D289,'Hoja1 (2)'!$C$2:$O$732,13,FALSE)</f>
        <v>1100142</v>
      </c>
      <c r="F289" t="s">
        <v>1104</v>
      </c>
      <c r="G289" t="s">
        <v>1743</v>
      </c>
      <c r="H289">
        <v>110</v>
      </c>
      <c r="I289" t="s">
        <v>1742</v>
      </c>
      <c r="J289" t="s">
        <v>1742</v>
      </c>
      <c r="K289" t="s">
        <v>1742</v>
      </c>
      <c r="L289" t="s">
        <v>1742</v>
      </c>
      <c r="M289" t="s">
        <v>1743</v>
      </c>
      <c r="N289">
        <v>0</v>
      </c>
      <c r="O289" t="s">
        <v>1744</v>
      </c>
      <c r="P289" t="s">
        <v>1744</v>
      </c>
      <c r="Q289" t="s">
        <v>1744</v>
      </c>
      <c r="R289" t="s">
        <v>1745</v>
      </c>
      <c r="S289" t="s">
        <v>1745</v>
      </c>
      <c r="T289" t="s">
        <v>1746</v>
      </c>
      <c r="U289">
        <v>0</v>
      </c>
      <c r="V289" t="s">
        <v>1744</v>
      </c>
      <c r="W289" t="s">
        <v>1745</v>
      </c>
      <c r="X289" t="s">
        <v>1743</v>
      </c>
      <c r="Y289" t="s">
        <v>1743</v>
      </c>
      <c r="Z289" t="s">
        <v>1743</v>
      </c>
    </row>
    <row r="290" spans="1:26" x14ac:dyDescent="0.3">
      <c r="A290" t="str">
        <f t="shared" si="4"/>
        <v>11001425342</v>
      </c>
      <c r="B290">
        <f>+VLOOKUP(D290,'Hoja1 (2)'!$C$2:$O$732,13,FALSE)</f>
        <v>1100142</v>
      </c>
      <c r="C290">
        <v>5342</v>
      </c>
      <c r="D290" t="s">
        <v>652</v>
      </c>
      <c r="E290">
        <f>+VLOOKUP(D290,'Hoja1 (2)'!$C$2:$O$732,13,FALSE)</f>
        <v>1100142</v>
      </c>
      <c r="F290" t="s">
        <v>653</v>
      </c>
      <c r="G290" t="s">
        <v>1743</v>
      </c>
      <c r="H290">
        <v>110</v>
      </c>
      <c r="I290" t="s">
        <v>1742</v>
      </c>
      <c r="J290" t="s">
        <v>1742</v>
      </c>
      <c r="K290" t="s">
        <v>1742</v>
      </c>
      <c r="L290" t="s">
        <v>1742</v>
      </c>
      <c r="M290" t="s">
        <v>1743</v>
      </c>
      <c r="N290">
        <v>0</v>
      </c>
      <c r="O290" t="s">
        <v>1744</v>
      </c>
      <c r="P290" t="s">
        <v>1744</v>
      </c>
      <c r="Q290" t="s">
        <v>1744</v>
      </c>
      <c r="R290" t="s">
        <v>1745</v>
      </c>
      <c r="S290" t="s">
        <v>1745</v>
      </c>
      <c r="T290" t="s">
        <v>1746</v>
      </c>
      <c r="U290">
        <v>0</v>
      </c>
      <c r="V290" t="s">
        <v>1744</v>
      </c>
      <c r="W290" t="s">
        <v>1745</v>
      </c>
      <c r="X290" t="s">
        <v>1743</v>
      </c>
      <c r="Y290" t="s">
        <v>1743</v>
      </c>
      <c r="Z290" t="s">
        <v>1743</v>
      </c>
    </row>
    <row r="291" spans="1:26" x14ac:dyDescent="0.3">
      <c r="A291" t="str">
        <f t="shared" si="4"/>
        <v>11001425343</v>
      </c>
      <c r="B291">
        <f>+VLOOKUP(D291,'Hoja1 (2)'!$C$2:$O$732,13,FALSE)</f>
        <v>1100142</v>
      </c>
      <c r="C291">
        <v>5343</v>
      </c>
      <c r="D291" t="s">
        <v>764</v>
      </c>
      <c r="E291">
        <f>+VLOOKUP(D291,'Hoja1 (2)'!$C$2:$O$732,13,FALSE)</f>
        <v>1100142</v>
      </c>
      <c r="F291" t="s">
        <v>765</v>
      </c>
      <c r="G291" t="s">
        <v>1743</v>
      </c>
      <c r="H291">
        <v>110</v>
      </c>
      <c r="I291" t="s">
        <v>1742</v>
      </c>
      <c r="J291" t="s">
        <v>1742</v>
      </c>
      <c r="K291" t="s">
        <v>1742</v>
      </c>
      <c r="L291" t="s">
        <v>1742</v>
      </c>
      <c r="M291" t="s">
        <v>1743</v>
      </c>
      <c r="N291">
        <v>0</v>
      </c>
      <c r="O291" t="s">
        <v>1744</v>
      </c>
      <c r="P291" t="s">
        <v>1744</v>
      </c>
      <c r="Q291" t="s">
        <v>1744</v>
      </c>
      <c r="R291" t="s">
        <v>1745</v>
      </c>
      <c r="S291" t="s">
        <v>1745</v>
      </c>
      <c r="T291" t="s">
        <v>1746</v>
      </c>
      <c r="U291">
        <v>0</v>
      </c>
      <c r="V291" t="s">
        <v>1744</v>
      </c>
      <c r="W291" t="s">
        <v>1745</v>
      </c>
      <c r="X291" t="s">
        <v>1743</v>
      </c>
      <c r="Y291" t="s">
        <v>1743</v>
      </c>
      <c r="Z291" t="s">
        <v>1743</v>
      </c>
    </row>
    <row r="292" spans="1:26" x14ac:dyDescent="0.3">
      <c r="A292" t="str">
        <f t="shared" si="4"/>
        <v>11001425344</v>
      </c>
      <c r="B292">
        <f>+VLOOKUP(D292,'Hoja1 (2)'!$C$2:$O$732,13,FALSE)</f>
        <v>1100142</v>
      </c>
      <c r="C292">
        <v>5344</v>
      </c>
      <c r="D292" t="s">
        <v>301</v>
      </c>
      <c r="E292">
        <f>+VLOOKUP(D292,'Hoja1 (2)'!$C$2:$O$732,13,FALSE)</f>
        <v>1100142</v>
      </c>
      <c r="F292" t="s">
        <v>302</v>
      </c>
      <c r="G292" t="s">
        <v>1743</v>
      </c>
      <c r="H292">
        <v>110</v>
      </c>
      <c r="I292" t="s">
        <v>1742</v>
      </c>
      <c r="J292" t="s">
        <v>1742</v>
      </c>
      <c r="K292" t="s">
        <v>1742</v>
      </c>
      <c r="L292" t="s">
        <v>1742</v>
      </c>
      <c r="M292" t="s">
        <v>1743</v>
      </c>
      <c r="N292">
        <v>0</v>
      </c>
      <c r="O292" t="s">
        <v>1744</v>
      </c>
      <c r="P292" t="s">
        <v>1744</v>
      </c>
      <c r="Q292" t="s">
        <v>1744</v>
      </c>
      <c r="R292" t="s">
        <v>1745</v>
      </c>
      <c r="S292" t="s">
        <v>1745</v>
      </c>
      <c r="T292" t="s">
        <v>1746</v>
      </c>
      <c r="U292">
        <v>0</v>
      </c>
      <c r="V292" t="s">
        <v>1744</v>
      </c>
      <c r="W292" t="s">
        <v>1745</v>
      </c>
      <c r="X292" t="s">
        <v>1743</v>
      </c>
      <c r="Y292" t="s">
        <v>1743</v>
      </c>
      <c r="Z292" t="s">
        <v>1743</v>
      </c>
    </row>
    <row r="293" spans="1:26" x14ac:dyDescent="0.3">
      <c r="A293" t="str">
        <f t="shared" si="4"/>
        <v>11001425345</v>
      </c>
      <c r="B293">
        <f>+VLOOKUP(D293,'Hoja1 (2)'!$C$2:$O$732,13,FALSE)</f>
        <v>1100142</v>
      </c>
      <c r="C293">
        <v>5345</v>
      </c>
      <c r="D293" t="s">
        <v>849</v>
      </c>
      <c r="E293">
        <f>+VLOOKUP(D293,'Hoja1 (2)'!$C$2:$O$732,13,FALSE)</f>
        <v>1100142</v>
      </c>
      <c r="F293" t="s">
        <v>850</v>
      </c>
      <c r="G293" t="s">
        <v>1743</v>
      </c>
      <c r="H293">
        <v>110</v>
      </c>
      <c r="I293" t="s">
        <v>1742</v>
      </c>
      <c r="J293" t="s">
        <v>1742</v>
      </c>
      <c r="K293" t="s">
        <v>1742</v>
      </c>
      <c r="L293" t="s">
        <v>1742</v>
      </c>
      <c r="M293" t="s">
        <v>1743</v>
      </c>
      <c r="N293">
        <v>0</v>
      </c>
      <c r="O293" t="s">
        <v>1744</v>
      </c>
      <c r="P293" t="s">
        <v>1744</v>
      </c>
      <c r="Q293" t="s">
        <v>1744</v>
      </c>
      <c r="R293" t="s">
        <v>1745</v>
      </c>
      <c r="S293" t="s">
        <v>1745</v>
      </c>
      <c r="T293" t="s">
        <v>1746</v>
      </c>
      <c r="U293">
        <v>0</v>
      </c>
      <c r="V293" t="s">
        <v>1744</v>
      </c>
      <c r="W293" t="s">
        <v>1745</v>
      </c>
      <c r="X293" t="s">
        <v>1743</v>
      </c>
      <c r="Y293" t="s">
        <v>1743</v>
      </c>
      <c r="Z293" t="s">
        <v>1743</v>
      </c>
    </row>
    <row r="294" spans="1:26" x14ac:dyDescent="0.3">
      <c r="A294" t="str">
        <f t="shared" si="4"/>
        <v>11001425346</v>
      </c>
      <c r="B294">
        <f>+VLOOKUP(D294,'Hoja1 (2)'!$C$2:$O$732,13,FALSE)</f>
        <v>1100142</v>
      </c>
      <c r="C294">
        <v>5346</v>
      </c>
      <c r="D294" t="s">
        <v>861</v>
      </c>
      <c r="E294">
        <f>+VLOOKUP(D294,'Hoja1 (2)'!$C$2:$O$732,13,FALSE)</f>
        <v>1100142</v>
      </c>
      <c r="F294" t="s">
        <v>862</v>
      </c>
      <c r="G294" t="s">
        <v>1743</v>
      </c>
      <c r="H294">
        <v>110</v>
      </c>
      <c r="I294" t="s">
        <v>1742</v>
      </c>
      <c r="J294" t="s">
        <v>1742</v>
      </c>
      <c r="K294" t="s">
        <v>1742</v>
      </c>
      <c r="L294" t="s">
        <v>1742</v>
      </c>
      <c r="M294" t="s">
        <v>1743</v>
      </c>
      <c r="N294">
        <v>0</v>
      </c>
      <c r="O294" t="s">
        <v>1744</v>
      </c>
      <c r="P294" t="s">
        <v>1744</v>
      </c>
      <c r="Q294" t="s">
        <v>1744</v>
      </c>
      <c r="R294" t="s">
        <v>1745</v>
      </c>
      <c r="S294" t="s">
        <v>1745</v>
      </c>
      <c r="T294" t="s">
        <v>1746</v>
      </c>
      <c r="U294">
        <v>0</v>
      </c>
      <c r="V294" t="s">
        <v>1744</v>
      </c>
      <c r="W294" t="s">
        <v>1745</v>
      </c>
      <c r="X294" t="s">
        <v>1743</v>
      </c>
      <c r="Y294" t="s">
        <v>1743</v>
      </c>
      <c r="Z294" t="s">
        <v>1743</v>
      </c>
    </row>
    <row r="295" spans="1:26" x14ac:dyDescent="0.3">
      <c r="A295" t="str">
        <f t="shared" si="4"/>
        <v>11001425347</v>
      </c>
      <c r="B295">
        <f>+VLOOKUP(D295,'Hoja1 (2)'!$C$2:$O$732,13,FALSE)</f>
        <v>1100142</v>
      </c>
      <c r="C295">
        <v>5347</v>
      </c>
      <c r="D295" t="s">
        <v>829</v>
      </c>
      <c r="E295">
        <f>+VLOOKUP(D295,'Hoja1 (2)'!$C$2:$O$732,13,FALSE)</f>
        <v>1100142</v>
      </c>
      <c r="F295" t="s">
        <v>830</v>
      </c>
      <c r="G295" t="s">
        <v>1743</v>
      </c>
      <c r="H295">
        <v>110</v>
      </c>
      <c r="I295" t="s">
        <v>1742</v>
      </c>
      <c r="J295" t="s">
        <v>1742</v>
      </c>
      <c r="K295" t="s">
        <v>1742</v>
      </c>
      <c r="L295" t="s">
        <v>1742</v>
      </c>
      <c r="M295" t="s">
        <v>1743</v>
      </c>
      <c r="N295">
        <v>0</v>
      </c>
      <c r="O295" t="s">
        <v>1744</v>
      </c>
      <c r="P295" t="s">
        <v>1744</v>
      </c>
      <c r="Q295" t="s">
        <v>1744</v>
      </c>
      <c r="R295" t="s">
        <v>1745</v>
      </c>
      <c r="S295" t="s">
        <v>1745</v>
      </c>
      <c r="T295" t="s">
        <v>1746</v>
      </c>
      <c r="U295">
        <v>0</v>
      </c>
      <c r="V295" t="s">
        <v>1744</v>
      </c>
      <c r="W295" t="s">
        <v>1745</v>
      </c>
      <c r="X295" t="s">
        <v>1743</v>
      </c>
      <c r="Y295" t="s">
        <v>1743</v>
      </c>
      <c r="Z295" t="s">
        <v>1743</v>
      </c>
    </row>
    <row r="296" spans="1:26" x14ac:dyDescent="0.3">
      <c r="A296" t="str">
        <f t="shared" si="4"/>
        <v>11001425348</v>
      </c>
      <c r="B296">
        <f>+VLOOKUP(D296,'Hoja1 (2)'!$C$2:$O$732,13,FALSE)</f>
        <v>1100142</v>
      </c>
      <c r="C296">
        <v>5348</v>
      </c>
      <c r="D296" t="s">
        <v>1021</v>
      </c>
      <c r="E296">
        <f>+VLOOKUP(D296,'Hoja1 (2)'!$C$2:$O$732,13,FALSE)</f>
        <v>1100142</v>
      </c>
      <c r="F296" t="s">
        <v>1022</v>
      </c>
      <c r="G296" t="s">
        <v>1743</v>
      </c>
      <c r="H296">
        <v>110</v>
      </c>
      <c r="I296" t="s">
        <v>1742</v>
      </c>
      <c r="J296" t="s">
        <v>1742</v>
      </c>
      <c r="K296" t="s">
        <v>1742</v>
      </c>
      <c r="L296" t="s">
        <v>1742</v>
      </c>
      <c r="M296" t="s">
        <v>1743</v>
      </c>
      <c r="N296">
        <v>0</v>
      </c>
      <c r="O296" t="s">
        <v>1744</v>
      </c>
      <c r="P296" t="s">
        <v>1744</v>
      </c>
      <c r="Q296" t="s">
        <v>1744</v>
      </c>
      <c r="R296" t="s">
        <v>1745</v>
      </c>
      <c r="S296" t="s">
        <v>1745</v>
      </c>
      <c r="T296" t="s">
        <v>1746</v>
      </c>
      <c r="U296">
        <v>1</v>
      </c>
      <c r="V296" t="s">
        <v>1744</v>
      </c>
      <c r="W296" t="s">
        <v>1745</v>
      </c>
      <c r="X296" t="s">
        <v>1743</v>
      </c>
      <c r="Y296" t="s">
        <v>1743</v>
      </c>
      <c r="Z296" t="s">
        <v>1743</v>
      </c>
    </row>
    <row r="297" spans="1:26" x14ac:dyDescent="0.3">
      <c r="A297" t="str">
        <f t="shared" si="4"/>
        <v>11001425349</v>
      </c>
      <c r="B297">
        <f>+VLOOKUP(D297,'Hoja1 (2)'!$C$2:$O$732,13,FALSE)</f>
        <v>1100142</v>
      </c>
      <c r="C297">
        <v>5349</v>
      </c>
      <c r="D297" t="s">
        <v>985</v>
      </c>
      <c r="E297">
        <f>+VLOOKUP(D297,'Hoja1 (2)'!$C$2:$O$732,13,FALSE)</f>
        <v>1100142</v>
      </c>
      <c r="F297" t="s">
        <v>986</v>
      </c>
      <c r="G297" t="s">
        <v>1743</v>
      </c>
      <c r="H297">
        <v>110</v>
      </c>
      <c r="I297" t="s">
        <v>1742</v>
      </c>
      <c r="J297" t="s">
        <v>1742</v>
      </c>
      <c r="K297" t="s">
        <v>1742</v>
      </c>
      <c r="L297" t="s">
        <v>1742</v>
      </c>
      <c r="M297" t="s">
        <v>1743</v>
      </c>
      <c r="N297">
        <v>0</v>
      </c>
      <c r="O297" t="s">
        <v>1744</v>
      </c>
      <c r="P297" t="s">
        <v>1744</v>
      </c>
      <c r="Q297" t="s">
        <v>1744</v>
      </c>
      <c r="R297" t="s">
        <v>1745</v>
      </c>
      <c r="S297" t="s">
        <v>1745</v>
      </c>
      <c r="T297" t="s">
        <v>1746</v>
      </c>
      <c r="U297">
        <v>5</v>
      </c>
      <c r="V297" t="s">
        <v>1744</v>
      </c>
      <c r="W297" t="s">
        <v>1745</v>
      </c>
      <c r="X297" t="s">
        <v>1743</v>
      </c>
      <c r="Y297" t="s">
        <v>1743</v>
      </c>
      <c r="Z297" t="s">
        <v>1743</v>
      </c>
    </row>
    <row r="298" spans="1:26" x14ac:dyDescent="0.3">
      <c r="A298" t="str">
        <f t="shared" si="4"/>
        <v>11001425350</v>
      </c>
      <c r="B298">
        <f>+VLOOKUP(D298,'Hoja1 (2)'!$C$2:$O$732,13,FALSE)</f>
        <v>1100142</v>
      </c>
      <c r="C298">
        <v>5350</v>
      </c>
      <c r="D298" t="s">
        <v>1097</v>
      </c>
      <c r="E298">
        <f>+VLOOKUP(D298,'Hoja1 (2)'!$C$2:$O$732,13,FALSE)</f>
        <v>1100142</v>
      </c>
      <c r="F298" t="s">
        <v>1098</v>
      </c>
      <c r="G298" t="s">
        <v>1743</v>
      </c>
      <c r="H298">
        <v>110</v>
      </c>
      <c r="I298" t="s">
        <v>1742</v>
      </c>
      <c r="J298" t="s">
        <v>1742</v>
      </c>
      <c r="K298" t="s">
        <v>1742</v>
      </c>
      <c r="L298" t="s">
        <v>1742</v>
      </c>
      <c r="M298" t="s">
        <v>1743</v>
      </c>
      <c r="N298">
        <v>0</v>
      </c>
      <c r="O298" t="s">
        <v>1744</v>
      </c>
      <c r="P298" t="s">
        <v>1744</v>
      </c>
      <c r="Q298" t="s">
        <v>1744</v>
      </c>
      <c r="R298" t="s">
        <v>1745</v>
      </c>
      <c r="S298" t="s">
        <v>1745</v>
      </c>
      <c r="T298" t="s">
        <v>1746</v>
      </c>
      <c r="U298">
        <v>0</v>
      </c>
      <c r="V298" t="s">
        <v>1744</v>
      </c>
      <c r="W298" t="s">
        <v>1745</v>
      </c>
      <c r="X298" t="s">
        <v>1743</v>
      </c>
      <c r="Y298" t="s">
        <v>1743</v>
      </c>
      <c r="Z298" t="s">
        <v>1743</v>
      </c>
    </row>
    <row r="299" spans="1:26" x14ac:dyDescent="0.3">
      <c r="A299" t="str">
        <f t="shared" si="4"/>
        <v>11001425351</v>
      </c>
      <c r="B299">
        <f>+VLOOKUP(D299,'Hoja1 (2)'!$C$2:$O$732,13,FALSE)</f>
        <v>1100142</v>
      </c>
      <c r="C299">
        <v>5351</v>
      </c>
      <c r="D299" t="s">
        <v>646</v>
      </c>
      <c r="E299">
        <f>+VLOOKUP(D299,'Hoja1 (2)'!$C$2:$O$732,13,FALSE)</f>
        <v>1100142</v>
      </c>
      <c r="F299" t="s">
        <v>647</v>
      </c>
      <c r="G299" t="s">
        <v>1743</v>
      </c>
      <c r="H299">
        <v>110</v>
      </c>
      <c r="I299" t="s">
        <v>1742</v>
      </c>
      <c r="J299" t="s">
        <v>1742</v>
      </c>
      <c r="K299" t="s">
        <v>1742</v>
      </c>
      <c r="L299" t="s">
        <v>1742</v>
      </c>
      <c r="M299" t="s">
        <v>1743</v>
      </c>
      <c r="N299">
        <v>0</v>
      </c>
      <c r="O299" t="s">
        <v>1744</v>
      </c>
      <c r="P299" t="s">
        <v>1744</v>
      </c>
      <c r="Q299" t="s">
        <v>1744</v>
      </c>
      <c r="R299" t="s">
        <v>1745</v>
      </c>
      <c r="S299" t="s">
        <v>1745</v>
      </c>
      <c r="T299" t="s">
        <v>1746</v>
      </c>
      <c r="U299">
        <v>0</v>
      </c>
      <c r="V299" t="s">
        <v>1744</v>
      </c>
      <c r="W299" t="s">
        <v>1745</v>
      </c>
      <c r="X299" t="s">
        <v>1743</v>
      </c>
      <c r="Y299" t="s">
        <v>1743</v>
      </c>
      <c r="Z299" t="s">
        <v>1743</v>
      </c>
    </row>
    <row r="300" spans="1:26" x14ac:dyDescent="0.3">
      <c r="A300" t="str">
        <f t="shared" si="4"/>
        <v>11001425352</v>
      </c>
      <c r="B300">
        <f>+VLOOKUP(D300,'Hoja1 (2)'!$C$2:$O$732,13,FALSE)</f>
        <v>1100142</v>
      </c>
      <c r="C300">
        <v>5352</v>
      </c>
      <c r="D300" t="s">
        <v>692</v>
      </c>
      <c r="E300">
        <f>+VLOOKUP(D300,'Hoja1 (2)'!$C$2:$O$732,13,FALSE)</f>
        <v>1100142</v>
      </c>
      <c r="F300" t="s">
        <v>693</v>
      </c>
      <c r="G300" t="s">
        <v>1743</v>
      </c>
      <c r="H300">
        <v>110</v>
      </c>
      <c r="I300" t="s">
        <v>1742</v>
      </c>
      <c r="J300" t="s">
        <v>1742</v>
      </c>
      <c r="K300" t="s">
        <v>1742</v>
      </c>
      <c r="L300" t="s">
        <v>1742</v>
      </c>
      <c r="M300" t="s">
        <v>1743</v>
      </c>
      <c r="N300">
        <v>0</v>
      </c>
      <c r="O300" t="s">
        <v>1744</v>
      </c>
      <c r="P300" t="s">
        <v>1744</v>
      </c>
      <c r="Q300" t="s">
        <v>1744</v>
      </c>
      <c r="R300" t="s">
        <v>1745</v>
      </c>
      <c r="S300" t="s">
        <v>1745</v>
      </c>
      <c r="T300" t="s">
        <v>1746</v>
      </c>
      <c r="U300">
        <v>0</v>
      </c>
      <c r="V300" t="s">
        <v>1744</v>
      </c>
      <c r="W300" t="s">
        <v>1745</v>
      </c>
      <c r="X300" t="s">
        <v>1743</v>
      </c>
      <c r="Y300" t="s">
        <v>1743</v>
      </c>
      <c r="Z300" t="s">
        <v>1743</v>
      </c>
    </row>
    <row r="301" spans="1:26" x14ac:dyDescent="0.3">
      <c r="A301" t="str">
        <f t="shared" si="4"/>
        <v>11001425353</v>
      </c>
      <c r="B301">
        <f>+VLOOKUP(D301,'Hoja1 (2)'!$C$2:$O$732,13,FALSE)</f>
        <v>1100142</v>
      </c>
      <c r="C301">
        <v>5353</v>
      </c>
      <c r="D301" t="s">
        <v>258</v>
      </c>
      <c r="E301">
        <f>+VLOOKUP(D301,'Hoja1 (2)'!$C$2:$O$732,13,FALSE)</f>
        <v>1100142</v>
      </c>
      <c r="F301" t="s">
        <v>259</v>
      </c>
      <c r="G301" t="s">
        <v>1743</v>
      </c>
      <c r="H301">
        <v>110</v>
      </c>
      <c r="I301" t="s">
        <v>1742</v>
      </c>
      <c r="J301" t="s">
        <v>1742</v>
      </c>
      <c r="K301" t="s">
        <v>1742</v>
      </c>
      <c r="L301" t="s">
        <v>1742</v>
      </c>
      <c r="M301" t="s">
        <v>1743</v>
      </c>
      <c r="N301">
        <v>0</v>
      </c>
      <c r="O301" t="s">
        <v>1744</v>
      </c>
      <c r="P301" t="s">
        <v>1744</v>
      </c>
      <c r="Q301" t="s">
        <v>1744</v>
      </c>
      <c r="R301" t="s">
        <v>1745</v>
      </c>
      <c r="S301" t="s">
        <v>1745</v>
      </c>
      <c r="T301" t="s">
        <v>1746</v>
      </c>
      <c r="U301">
        <v>0</v>
      </c>
      <c r="V301" t="s">
        <v>1744</v>
      </c>
      <c r="W301" t="s">
        <v>1745</v>
      </c>
      <c r="X301" t="s">
        <v>1743</v>
      </c>
      <c r="Y301" t="s">
        <v>1743</v>
      </c>
      <c r="Z301" t="s">
        <v>1743</v>
      </c>
    </row>
    <row r="302" spans="1:26" x14ac:dyDescent="0.3">
      <c r="A302" t="str">
        <f t="shared" si="4"/>
        <v>11001425354</v>
      </c>
      <c r="B302">
        <f>+VLOOKUP(D302,'Hoja1 (2)'!$C$2:$O$732,13,FALSE)</f>
        <v>1100142</v>
      </c>
      <c r="C302">
        <v>5354</v>
      </c>
      <c r="D302" t="s">
        <v>1081</v>
      </c>
      <c r="E302">
        <f>+VLOOKUP(D302,'Hoja1 (2)'!$C$2:$O$732,13,FALSE)</f>
        <v>1100142</v>
      </c>
      <c r="F302" t="s">
        <v>1082</v>
      </c>
      <c r="G302" t="s">
        <v>1743</v>
      </c>
      <c r="H302">
        <v>110</v>
      </c>
      <c r="I302" t="s">
        <v>1742</v>
      </c>
      <c r="J302" t="s">
        <v>1742</v>
      </c>
      <c r="K302" t="s">
        <v>1742</v>
      </c>
      <c r="L302" t="s">
        <v>1742</v>
      </c>
      <c r="M302" t="s">
        <v>1743</v>
      </c>
      <c r="N302">
        <v>0</v>
      </c>
      <c r="O302" t="s">
        <v>1744</v>
      </c>
      <c r="P302" t="s">
        <v>1744</v>
      </c>
      <c r="Q302" t="s">
        <v>1744</v>
      </c>
      <c r="R302" t="s">
        <v>1745</v>
      </c>
      <c r="S302" t="s">
        <v>1745</v>
      </c>
      <c r="T302" t="s">
        <v>1746</v>
      </c>
      <c r="U302">
        <v>0</v>
      </c>
      <c r="V302" t="s">
        <v>1744</v>
      </c>
      <c r="W302" t="s">
        <v>1745</v>
      </c>
      <c r="X302" t="s">
        <v>1743</v>
      </c>
      <c r="Y302" t="s">
        <v>1743</v>
      </c>
      <c r="Z302" t="s">
        <v>1743</v>
      </c>
    </row>
    <row r="303" spans="1:26" x14ac:dyDescent="0.3">
      <c r="A303" t="str">
        <f t="shared" si="4"/>
        <v>11001425355</v>
      </c>
      <c r="B303">
        <f>+VLOOKUP(D303,'Hoja1 (2)'!$C$2:$O$732,13,FALSE)</f>
        <v>1100142</v>
      </c>
      <c r="C303">
        <v>5355</v>
      </c>
      <c r="D303" t="s">
        <v>891</v>
      </c>
      <c r="E303">
        <f>+VLOOKUP(D303,'Hoja1 (2)'!$C$2:$O$732,13,FALSE)</f>
        <v>1100142</v>
      </c>
      <c r="F303" t="s">
        <v>892</v>
      </c>
      <c r="G303" t="s">
        <v>1743</v>
      </c>
      <c r="H303">
        <v>110</v>
      </c>
      <c r="I303" t="s">
        <v>1742</v>
      </c>
      <c r="J303" t="s">
        <v>1742</v>
      </c>
      <c r="K303" t="s">
        <v>1742</v>
      </c>
      <c r="L303" t="s">
        <v>1742</v>
      </c>
      <c r="M303" t="s">
        <v>1743</v>
      </c>
      <c r="N303">
        <v>0</v>
      </c>
      <c r="O303" t="s">
        <v>1744</v>
      </c>
      <c r="P303" t="s">
        <v>1744</v>
      </c>
      <c r="Q303" t="s">
        <v>1744</v>
      </c>
      <c r="R303" t="s">
        <v>1745</v>
      </c>
      <c r="S303" t="s">
        <v>1745</v>
      </c>
      <c r="T303" t="s">
        <v>1746</v>
      </c>
      <c r="U303">
        <v>0</v>
      </c>
      <c r="V303" t="s">
        <v>1744</v>
      </c>
      <c r="W303" t="s">
        <v>1745</v>
      </c>
      <c r="X303" t="s">
        <v>1743</v>
      </c>
      <c r="Y303" t="s">
        <v>1743</v>
      </c>
      <c r="Z303" t="s">
        <v>1743</v>
      </c>
    </row>
    <row r="304" spans="1:26" x14ac:dyDescent="0.3">
      <c r="A304" t="str">
        <f t="shared" si="4"/>
        <v>11001425356</v>
      </c>
      <c r="B304">
        <f>+VLOOKUP(D304,'Hoja1 (2)'!$C$2:$O$732,13,FALSE)</f>
        <v>1100142</v>
      </c>
      <c r="C304">
        <v>5356</v>
      </c>
      <c r="D304" t="s">
        <v>881</v>
      </c>
      <c r="E304">
        <f>+VLOOKUP(D304,'Hoja1 (2)'!$C$2:$O$732,13,FALSE)</f>
        <v>1100142</v>
      </c>
      <c r="F304" t="s">
        <v>882</v>
      </c>
      <c r="G304" t="s">
        <v>1743</v>
      </c>
      <c r="H304">
        <v>110</v>
      </c>
      <c r="I304" t="s">
        <v>1742</v>
      </c>
      <c r="J304" t="s">
        <v>1742</v>
      </c>
      <c r="K304" t="s">
        <v>1742</v>
      </c>
      <c r="L304" t="s">
        <v>1742</v>
      </c>
      <c r="M304" t="s">
        <v>1743</v>
      </c>
      <c r="N304">
        <v>0</v>
      </c>
      <c r="O304" t="s">
        <v>1744</v>
      </c>
      <c r="P304" t="s">
        <v>1744</v>
      </c>
      <c r="Q304" t="s">
        <v>1744</v>
      </c>
      <c r="R304" t="s">
        <v>1745</v>
      </c>
      <c r="S304" t="s">
        <v>1745</v>
      </c>
      <c r="T304" t="s">
        <v>1746</v>
      </c>
      <c r="U304">
        <v>0</v>
      </c>
      <c r="V304" t="s">
        <v>1744</v>
      </c>
      <c r="W304" t="s">
        <v>1745</v>
      </c>
      <c r="X304" t="s">
        <v>1743</v>
      </c>
      <c r="Y304" t="s">
        <v>1743</v>
      </c>
      <c r="Z304" t="s">
        <v>1743</v>
      </c>
    </row>
    <row r="305" spans="1:26" x14ac:dyDescent="0.3">
      <c r="A305" t="str">
        <f t="shared" si="4"/>
        <v>11001425357</v>
      </c>
      <c r="B305">
        <f>+VLOOKUP(D305,'Hoja1 (2)'!$C$2:$O$732,13,FALSE)</f>
        <v>1100142</v>
      </c>
      <c r="C305">
        <v>5357</v>
      </c>
      <c r="D305" t="s">
        <v>871</v>
      </c>
      <c r="E305">
        <f>+VLOOKUP(D305,'Hoja1 (2)'!$C$2:$O$732,13,FALSE)</f>
        <v>1100142</v>
      </c>
      <c r="F305" t="s">
        <v>872</v>
      </c>
      <c r="G305" t="s">
        <v>1743</v>
      </c>
      <c r="H305">
        <v>110</v>
      </c>
      <c r="I305" t="s">
        <v>1742</v>
      </c>
      <c r="J305" t="s">
        <v>1742</v>
      </c>
      <c r="K305" t="s">
        <v>1742</v>
      </c>
      <c r="L305" t="s">
        <v>1742</v>
      </c>
      <c r="M305" t="s">
        <v>1743</v>
      </c>
      <c r="N305">
        <v>0</v>
      </c>
      <c r="O305" t="s">
        <v>1744</v>
      </c>
      <c r="P305" t="s">
        <v>1744</v>
      </c>
      <c r="Q305" t="s">
        <v>1744</v>
      </c>
      <c r="R305" t="s">
        <v>1745</v>
      </c>
      <c r="S305" t="s">
        <v>1745</v>
      </c>
      <c r="T305" t="s">
        <v>1746</v>
      </c>
      <c r="U305">
        <v>0</v>
      </c>
      <c r="V305" t="s">
        <v>1744</v>
      </c>
      <c r="W305" t="s">
        <v>1745</v>
      </c>
      <c r="X305" t="s">
        <v>1743</v>
      </c>
      <c r="Y305" t="s">
        <v>1743</v>
      </c>
      <c r="Z305" t="s">
        <v>1743</v>
      </c>
    </row>
    <row r="306" spans="1:26" x14ac:dyDescent="0.3">
      <c r="A306" t="str">
        <f t="shared" si="4"/>
        <v>11001425358</v>
      </c>
      <c r="B306">
        <f>+VLOOKUP(D306,'Hoja1 (2)'!$C$2:$O$732,13,FALSE)</f>
        <v>1100142</v>
      </c>
      <c r="C306">
        <v>5358</v>
      </c>
      <c r="D306" t="s">
        <v>847</v>
      </c>
      <c r="E306">
        <f>+VLOOKUP(D306,'Hoja1 (2)'!$C$2:$O$732,13,FALSE)</f>
        <v>1100142</v>
      </c>
      <c r="F306" t="s">
        <v>848</v>
      </c>
      <c r="G306" t="s">
        <v>1743</v>
      </c>
      <c r="H306">
        <v>110</v>
      </c>
      <c r="I306" t="s">
        <v>1742</v>
      </c>
      <c r="J306" t="s">
        <v>1742</v>
      </c>
      <c r="K306" t="s">
        <v>1742</v>
      </c>
      <c r="L306" t="s">
        <v>1742</v>
      </c>
      <c r="M306" t="s">
        <v>1743</v>
      </c>
      <c r="N306">
        <v>0</v>
      </c>
      <c r="O306" t="s">
        <v>1744</v>
      </c>
      <c r="P306" t="s">
        <v>1744</v>
      </c>
      <c r="Q306" t="s">
        <v>1744</v>
      </c>
      <c r="R306" t="s">
        <v>1745</v>
      </c>
      <c r="S306" t="s">
        <v>1745</v>
      </c>
      <c r="T306" t="s">
        <v>1746</v>
      </c>
      <c r="U306">
        <v>0</v>
      </c>
      <c r="V306" t="s">
        <v>1744</v>
      </c>
      <c r="W306" t="s">
        <v>1745</v>
      </c>
      <c r="X306" t="s">
        <v>1743</v>
      </c>
      <c r="Y306" t="s">
        <v>1743</v>
      </c>
      <c r="Z306" t="s">
        <v>1743</v>
      </c>
    </row>
    <row r="307" spans="1:26" x14ac:dyDescent="0.3">
      <c r="A307" t="str">
        <f t="shared" si="4"/>
        <v>11001425359</v>
      </c>
      <c r="B307">
        <f>+VLOOKUP(D307,'Hoja1 (2)'!$C$2:$O$732,13,FALSE)</f>
        <v>1100142</v>
      </c>
      <c r="C307">
        <v>5359</v>
      </c>
      <c r="D307" t="s">
        <v>893</v>
      </c>
      <c r="E307">
        <f>+VLOOKUP(D307,'Hoja1 (2)'!$C$2:$O$732,13,FALSE)</f>
        <v>1100142</v>
      </c>
      <c r="F307" t="s">
        <v>894</v>
      </c>
      <c r="G307" t="s">
        <v>1743</v>
      </c>
      <c r="H307">
        <v>110</v>
      </c>
      <c r="I307" t="s">
        <v>1742</v>
      </c>
      <c r="J307" t="s">
        <v>1742</v>
      </c>
      <c r="K307" t="s">
        <v>1742</v>
      </c>
      <c r="L307" t="s">
        <v>1742</v>
      </c>
      <c r="M307" t="s">
        <v>1743</v>
      </c>
      <c r="N307">
        <v>0</v>
      </c>
      <c r="O307" t="s">
        <v>1744</v>
      </c>
      <c r="P307" t="s">
        <v>1744</v>
      </c>
      <c r="Q307" t="s">
        <v>1744</v>
      </c>
      <c r="R307" t="s">
        <v>1745</v>
      </c>
      <c r="S307" t="s">
        <v>1745</v>
      </c>
      <c r="T307" t="s">
        <v>1746</v>
      </c>
      <c r="U307">
        <v>0</v>
      </c>
      <c r="V307" t="s">
        <v>1744</v>
      </c>
      <c r="W307" t="s">
        <v>1745</v>
      </c>
      <c r="X307" t="s">
        <v>1743</v>
      </c>
      <c r="Y307" t="s">
        <v>1743</v>
      </c>
      <c r="Z307" t="s">
        <v>1743</v>
      </c>
    </row>
    <row r="308" spans="1:26" x14ac:dyDescent="0.3">
      <c r="A308" t="str">
        <f t="shared" si="4"/>
        <v>11001425360</v>
      </c>
      <c r="B308">
        <f>+VLOOKUP(D308,'Hoja1 (2)'!$C$2:$O$732,13,FALSE)</f>
        <v>1100142</v>
      </c>
      <c r="C308">
        <v>5360</v>
      </c>
      <c r="D308" t="s">
        <v>827</v>
      </c>
      <c r="E308">
        <f>+VLOOKUP(D308,'Hoja1 (2)'!$C$2:$O$732,13,FALSE)</f>
        <v>1100142</v>
      </c>
      <c r="F308" t="s">
        <v>828</v>
      </c>
      <c r="G308" t="s">
        <v>1743</v>
      </c>
      <c r="H308">
        <v>110</v>
      </c>
      <c r="I308" t="s">
        <v>1742</v>
      </c>
      <c r="J308" t="s">
        <v>1742</v>
      </c>
      <c r="K308" t="s">
        <v>1742</v>
      </c>
      <c r="L308" t="s">
        <v>1742</v>
      </c>
      <c r="M308" t="s">
        <v>1743</v>
      </c>
      <c r="N308">
        <v>0</v>
      </c>
      <c r="O308" t="s">
        <v>1744</v>
      </c>
      <c r="P308" t="s">
        <v>1744</v>
      </c>
      <c r="Q308" t="s">
        <v>1744</v>
      </c>
      <c r="R308" t="s">
        <v>1745</v>
      </c>
      <c r="S308" t="s">
        <v>1745</v>
      </c>
      <c r="T308" t="s">
        <v>1746</v>
      </c>
      <c r="U308">
        <v>2</v>
      </c>
      <c r="V308" t="s">
        <v>1744</v>
      </c>
      <c r="W308" t="s">
        <v>1745</v>
      </c>
      <c r="X308" t="s">
        <v>1743</v>
      </c>
      <c r="Y308" t="s">
        <v>1743</v>
      </c>
      <c r="Z308" t="s">
        <v>1743</v>
      </c>
    </row>
    <row r="309" spans="1:26" x14ac:dyDescent="0.3">
      <c r="A309" t="str">
        <f t="shared" si="4"/>
        <v>11001425361</v>
      </c>
      <c r="B309">
        <f>+VLOOKUP(D309,'Hoja1 (2)'!$C$2:$O$732,13,FALSE)</f>
        <v>1100142</v>
      </c>
      <c r="C309">
        <v>5361</v>
      </c>
      <c r="D309" t="s">
        <v>283</v>
      </c>
      <c r="E309">
        <f>+VLOOKUP(D309,'Hoja1 (2)'!$C$2:$O$732,13,FALSE)</f>
        <v>1100142</v>
      </c>
      <c r="F309" t="s">
        <v>284</v>
      </c>
      <c r="G309" t="s">
        <v>1743</v>
      </c>
      <c r="H309">
        <v>110</v>
      </c>
      <c r="I309" t="s">
        <v>1742</v>
      </c>
      <c r="J309" t="s">
        <v>1744</v>
      </c>
      <c r="K309" t="s">
        <v>1744</v>
      </c>
      <c r="L309" t="s">
        <v>1742</v>
      </c>
      <c r="M309" t="s">
        <v>1743</v>
      </c>
      <c r="N309">
        <v>0</v>
      </c>
      <c r="O309" t="s">
        <v>1744</v>
      </c>
      <c r="P309" t="s">
        <v>1744</v>
      </c>
      <c r="Q309" t="s">
        <v>1744</v>
      </c>
      <c r="R309" t="s">
        <v>1745</v>
      </c>
      <c r="S309" t="s">
        <v>1745</v>
      </c>
      <c r="T309" t="s">
        <v>1746</v>
      </c>
      <c r="U309">
        <v>0</v>
      </c>
      <c r="V309" t="s">
        <v>1742</v>
      </c>
      <c r="W309" t="s">
        <v>1745</v>
      </c>
      <c r="X309" t="s">
        <v>1743</v>
      </c>
      <c r="Y309" t="s">
        <v>1743</v>
      </c>
      <c r="Z309" t="s">
        <v>1743</v>
      </c>
    </row>
    <row r="310" spans="1:26" x14ac:dyDescent="0.3">
      <c r="A310" t="str">
        <f t="shared" si="4"/>
        <v>11001425362</v>
      </c>
      <c r="B310">
        <f>+VLOOKUP(D310,'Hoja1 (2)'!$C$2:$O$732,13,FALSE)</f>
        <v>1100142</v>
      </c>
      <c r="C310">
        <v>5362</v>
      </c>
      <c r="D310" t="s">
        <v>951</v>
      </c>
      <c r="E310">
        <f>+VLOOKUP(D310,'Hoja1 (2)'!$C$2:$O$732,13,FALSE)</f>
        <v>1100142</v>
      </c>
      <c r="F310" t="s">
        <v>952</v>
      </c>
      <c r="G310" t="s">
        <v>1773</v>
      </c>
      <c r="H310">
        <v>110</v>
      </c>
      <c r="I310" t="s">
        <v>1742</v>
      </c>
      <c r="J310" t="s">
        <v>1742</v>
      </c>
      <c r="K310" t="s">
        <v>1742</v>
      </c>
      <c r="L310" t="s">
        <v>1742</v>
      </c>
      <c r="M310" t="s">
        <v>1743</v>
      </c>
      <c r="N310">
        <v>2</v>
      </c>
      <c r="O310" t="s">
        <v>1744</v>
      </c>
      <c r="P310" t="s">
        <v>1744</v>
      </c>
      <c r="Q310" t="s">
        <v>1744</v>
      </c>
      <c r="R310" t="s">
        <v>1745</v>
      </c>
      <c r="S310" t="s">
        <v>1745</v>
      </c>
      <c r="T310" t="s">
        <v>1746</v>
      </c>
      <c r="U310">
        <v>59</v>
      </c>
      <c r="V310" t="s">
        <v>1744</v>
      </c>
      <c r="W310" t="s">
        <v>1745</v>
      </c>
      <c r="X310" t="s">
        <v>1743</v>
      </c>
      <c r="Y310" t="s">
        <v>1743</v>
      </c>
      <c r="Z310" t="s">
        <v>1743</v>
      </c>
    </row>
    <row r="311" spans="1:26" x14ac:dyDescent="0.3">
      <c r="A311" t="str">
        <f t="shared" si="4"/>
        <v>11001425363</v>
      </c>
      <c r="B311">
        <f>+VLOOKUP(D311,'Hoja1 (2)'!$C$2:$O$732,13,FALSE)</f>
        <v>1100142</v>
      </c>
      <c r="C311">
        <v>5363</v>
      </c>
      <c r="D311" t="s">
        <v>997</v>
      </c>
      <c r="E311">
        <f>+VLOOKUP(D311,'Hoja1 (2)'!$C$2:$O$732,13,FALSE)</f>
        <v>1100142</v>
      </c>
      <c r="F311" t="s">
        <v>998</v>
      </c>
      <c r="G311" t="s">
        <v>1743</v>
      </c>
      <c r="H311">
        <v>110</v>
      </c>
      <c r="I311" t="s">
        <v>1742</v>
      </c>
      <c r="J311" t="s">
        <v>1742</v>
      </c>
      <c r="K311" t="s">
        <v>1742</v>
      </c>
      <c r="L311" t="s">
        <v>1742</v>
      </c>
      <c r="M311" t="s">
        <v>1743</v>
      </c>
      <c r="N311">
        <v>0</v>
      </c>
      <c r="O311" t="s">
        <v>1744</v>
      </c>
      <c r="P311" t="s">
        <v>1744</v>
      </c>
      <c r="Q311" t="s">
        <v>1744</v>
      </c>
      <c r="R311" t="s">
        <v>1745</v>
      </c>
      <c r="S311" t="s">
        <v>1745</v>
      </c>
      <c r="T311" t="s">
        <v>1746</v>
      </c>
      <c r="U311">
        <v>2</v>
      </c>
      <c r="V311" t="s">
        <v>1744</v>
      </c>
      <c r="W311" t="s">
        <v>1745</v>
      </c>
      <c r="X311" t="s">
        <v>1743</v>
      </c>
      <c r="Y311" t="s">
        <v>1743</v>
      </c>
      <c r="Z311" t="s">
        <v>1743</v>
      </c>
    </row>
    <row r="312" spans="1:26" x14ac:dyDescent="0.3">
      <c r="A312" t="str">
        <f t="shared" si="4"/>
        <v>11001425364</v>
      </c>
      <c r="B312">
        <f>+VLOOKUP(D312,'Hoja1 (2)'!$C$2:$O$732,13,FALSE)</f>
        <v>1100142</v>
      </c>
      <c r="C312">
        <v>5364</v>
      </c>
      <c r="D312" t="s">
        <v>1095</v>
      </c>
      <c r="E312">
        <f>+VLOOKUP(D312,'Hoja1 (2)'!$C$2:$O$732,13,FALSE)</f>
        <v>1100142</v>
      </c>
      <c r="F312" t="s">
        <v>1096</v>
      </c>
      <c r="G312" t="s">
        <v>1743</v>
      </c>
      <c r="H312">
        <v>110</v>
      </c>
      <c r="I312" t="s">
        <v>1742</v>
      </c>
      <c r="J312" t="s">
        <v>1742</v>
      </c>
      <c r="K312" t="s">
        <v>1742</v>
      </c>
      <c r="L312" t="s">
        <v>1742</v>
      </c>
      <c r="M312" t="s">
        <v>1743</v>
      </c>
      <c r="N312">
        <v>0</v>
      </c>
      <c r="O312" t="s">
        <v>1744</v>
      </c>
      <c r="P312" t="s">
        <v>1744</v>
      </c>
      <c r="Q312" t="s">
        <v>1744</v>
      </c>
      <c r="R312" t="s">
        <v>1745</v>
      </c>
      <c r="S312" t="s">
        <v>1745</v>
      </c>
      <c r="T312" t="s">
        <v>1746</v>
      </c>
      <c r="U312">
        <v>0</v>
      </c>
      <c r="V312" t="s">
        <v>1744</v>
      </c>
      <c r="W312" t="s">
        <v>1745</v>
      </c>
      <c r="X312" t="s">
        <v>1743</v>
      </c>
      <c r="Y312" t="s">
        <v>1743</v>
      </c>
      <c r="Z312" t="s">
        <v>1743</v>
      </c>
    </row>
    <row r="313" spans="1:26" x14ac:dyDescent="0.3">
      <c r="A313" t="str">
        <f t="shared" si="4"/>
        <v>11001425365</v>
      </c>
      <c r="B313">
        <f>+VLOOKUP(D313,'Hoja1 (2)'!$C$2:$O$732,13,FALSE)</f>
        <v>1100142</v>
      </c>
      <c r="C313">
        <v>5365</v>
      </c>
      <c r="D313" t="s">
        <v>762</v>
      </c>
      <c r="E313">
        <f>+VLOOKUP(D313,'Hoja1 (2)'!$C$2:$O$732,13,FALSE)</f>
        <v>1100142</v>
      </c>
      <c r="F313" t="s">
        <v>763</v>
      </c>
      <c r="G313" t="s">
        <v>1743</v>
      </c>
      <c r="H313">
        <v>110</v>
      </c>
      <c r="I313" t="s">
        <v>1742</v>
      </c>
      <c r="J313" t="s">
        <v>1742</v>
      </c>
      <c r="K313" t="s">
        <v>1742</v>
      </c>
      <c r="L313" t="s">
        <v>1742</v>
      </c>
      <c r="M313" t="s">
        <v>1743</v>
      </c>
      <c r="N313">
        <v>0</v>
      </c>
      <c r="O313" t="s">
        <v>1744</v>
      </c>
      <c r="P313" t="s">
        <v>1744</v>
      </c>
      <c r="Q313" t="s">
        <v>1744</v>
      </c>
      <c r="R313" t="s">
        <v>1745</v>
      </c>
      <c r="S313" t="s">
        <v>1745</v>
      </c>
      <c r="T313" t="s">
        <v>1746</v>
      </c>
      <c r="U313">
        <v>0</v>
      </c>
      <c r="V313" t="s">
        <v>1744</v>
      </c>
      <c r="W313" t="s">
        <v>1745</v>
      </c>
      <c r="X313" t="s">
        <v>1743</v>
      </c>
      <c r="Y313" t="s">
        <v>1743</v>
      </c>
      <c r="Z313" t="s">
        <v>1743</v>
      </c>
    </row>
    <row r="314" spans="1:26" x14ac:dyDescent="0.3">
      <c r="A314" t="str">
        <f t="shared" si="4"/>
        <v>11001425366</v>
      </c>
      <c r="B314">
        <f>+VLOOKUP(D314,'Hoja1 (2)'!$C$2:$O$732,13,FALSE)</f>
        <v>1100142</v>
      </c>
      <c r="C314">
        <v>5366</v>
      </c>
      <c r="D314" t="s">
        <v>865</v>
      </c>
      <c r="E314">
        <f>+VLOOKUP(D314,'Hoja1 (2)'!$C$2:$O$732,13,FALSE)</f>
        <v>1100142</v>
      </c>
      <c r="F314" t="s">
        <v>866</v>
      </c>
      <c r="G314" t="s">
        <v>1743</v>
      </c>
      <c r="H314">
        <v>110</v>
      </c>
      <c r="I314" t="s">
        <v>1742</v>
      </c>
      <c r="J314" t="s">
        <v>1742</v>
      </c>
      <c r="K314" t="s">
        <v>1742</v>
      </c>
      <c r="L314" t="s">
        <v>1742</v>
      </c>
      <c r="M314" t="s">
        <v>1743</v>
      </c>
      <c r="N314">
        <v>0</v>
      </c>
      <c r="O314" t="s">
        <v>1744</v>
      </c>
      <c r="P314" t="s">
        <v>1744</v>
      </c>
      <c r="Q314" t="s">
        <v>1744</v>
      </c>
      <c r="R314" t="s">
        <v>1745</v>
      </c>
      <c r="S314" t="s">
        <v>1745</v>
      </c>
      <c r="T314" t="s">
        <v>1746</v>
      </c>
      <c r="U314">
        <v>0</v>
      </c>
      <c r="V314" t="s">
        <v>1744</v>
      </c>
      <c r="W314" t="s">
        <v>1745</v>
      </c>
      <c r="X314" t="s">
        <v>1743</v>
      </c>
      <c r="Y314" t="s">
        <v>1743</v>
      </c>
      <c r="Z314" t="s">
        <v>1743</v>
      </c>
    </row>
    <row r="315" spans="1:26" x14ac:dyDescent="0.3">
      <c r="A315" t="str">
        <f t="shared" si="4"/>
        <v>11001425367</v>
      </c>
      <c r="B315">
        <f>+VLOOKUP(D315,'Hoja1 (2)'!$C$2:$O$732,13,FALSE)</f>
        <v>1100142</v>
      </c>
      <c r="C315">
        <v>5367</v>
      </c>
      <c r="D315" t="s">
        <v>991</v>
      </c>
      <c r="E315">
        <f>+VLOOKUP(D315,'Hoja1 (2)'!$C$2:$O$732,13,FALSE)</f>
        <v>1100142</v>
      </c>
      <c r="F315" t="s">
        <v>992</v>
      </c>
      <c r="G315" t="s">
        <v>1743</v>
      </c>
      <c r="H315">
        <v>110</v>
      </c>
      <c r="I315" t="s">
        <v>1742</v>
      </c>
      <c r="J315" t="s">
        <v>1742</v>
      </c>
      <c r="K315" t="s">
        <v>1742</v>
      </c>
      <c r="L315" t="s">
        <v>1742</v>
      </c>
      <c r="M315" t="s">
        <v>1743</v>
      </c>
      <c r="N315">
        <v>0</v>
      </c>
      <c r="O315" t="s">
        <v>1744</v>
      </c>
      <c r="P315" t="s">
        <v>1744</v>
      </c>
      <c r="Q315" t="s">
        <v>1744</v>
      </c>
      <c r="R315" t="s">
        <v>1745</v>
      </c>
      <c r="S315" t="s">
        <v>1745</v>
      </c>
      <c r="T315" t="s">
        <v>1746</v>
      </c>
      <c r="U315">
        <v>0</v>
      </c>
      <c r="V315" t="s">
        <v>1744</v>
      </c>
      <c r="W315" t="s">
        <v>1745</v>
      </c>
      <c r="X315" t="s">
        <v>1743</v>
      </c>
      <c r="Y315" t="s">
        <v>1743</v>
      </c>
      <c r="Z315" t="s">
        <v>1743</v>
      </c>
    </row>
    <row r="316" spans="1:26" x14ac:dyDescent="0.3">
      <c r="A316" t="str">
        <f t="shared" si="4"/>
        <v>11001425368</v>
      </c>
      <c r="B316">
        <f>+VLOOKUP(D316,'Hoja1 (2)'!$C$2:$O$732,13,FALSE)</f>
        <v>1100142</v>
      </c>
      <c r="C316">
        <v>5368</v>
      </c>
      <c r="D316" t="s">
        <v>1105</v>
      </c>
      <c r="E316">
        <f>+VLOOKUP(D316,'Hoja1 (2)'!$C$2:$O$732,13,FALSE)</f>
        <v>1100142</v>
      </c>
      <c r="F316" t="s">
        <v>1106</v>
      </c>
      <c r="G316" t="s">
        <v>1743</v>
      </c>
      <c r="H316">
        <v>110</v>
      </c>
      <c r="I316" t="s">
        <v>1742</v>
      </c>
      <c r="J316" t="s">
        <v>1742</v>
      </c>
      <c r="K316" t="s">
        <v>1742</v>
      </c>
      <c r="L316" t="s">
        <v>1742</v>
      </c>
      <c r="M316" t="s">
        <v>1743</v>
      </c>
      <c r="N316">
        <v>0</v>
      </c>
      <c r="O316" t="s">
        <v>1744</v>
      </c>
      <c r="P316" t="s">
        <v>1744</v>
      </c>
      <c r="Q316" t="s">
        <v>1744</v>
      </c>
      <c r="R316" t="s">
        <v>1745</v>
      </c>
      <c r="S316" t="s">
        <v>1745</v>
      </c>
      <c r="T316" t="s">
        <v>1746</v>
      </c>
      <c r="U316">
        <v>0</v>
      </c>
      <c r="V316" t="s">
        <v>1744</v>
      </c>
      <c r="W316" t="s">
        <v>1745</v>
      </c>
      <c r="X316" t="s">
        <v>1743</v>
      </c>
      <c r="Y316" t="s">
        <v>1743</v>
      </c>
      <c r="Z316" t="s">
        <v>1743</v>
      </c>
    </row>
    <row r="317" spans="1:26" x14ac:dyDescent="0.3">
      <c r="A317" t="str">
        <f t="shared" si="4"/>
        <v>11001425369</v>
      </c>
      <c r="B317">
        <f>+VLOOKUP(D317,'Hoja1 (2)'!$C$2:$O$732,13,FALSE)</f>
        <v>1100142</v>
      </c>
      <c r="C317">
        <v>5369</v>
      </c>
      <c r="D317" t="s">
        <v>654</v>
      </c>
      <c r="E317">
        <f>+VLOOKUP(D317,'Hoja1 (2)'!$C$2:$O$732,13,FALSE)</f>
        <v>1100142</v>
      </c>
      <c r="F317" t="s">
        <v>655</v>
      </c>
      <c r="G317" t="s">
        <v>1743</v>
      </c>
      <c r="H317">
        <v>110</v>
      </c>
      <c r="I317" t="s">
        <v>1742</v>
      </c>
      <c r="J317" t="s">
        <v>1742</v>
      </c>
      <c r="K317" t="s">
        <v>1742</v>
      </c>
      <c r="L317" t="s">
        <v>1742</v>
      </c>
      <c r="M317" t="s">
        <v>1743</v>
      </c>
      <c r="N317">
        <v>0</v>
      </c>
      <c r="O317" t="s">
        <v>1744</v>
      </c>
      <c r="P317" t="s">
        <v>1744</v>
      </c>
      <c r="Q317" t="s">
        <v>1744</v>
      </c>
      <c r="R317" t="s">
        <v>1745</v>
      </c>
      <c r="S317" t="s">
        <v>1745</v>
      </c>
      <c r="T317" t="s">
        <v>1746</v>
      </c>
      <c r="U317">
        <v>0</v>
      </c>
      <c r="V317" t="s">
        <v>1744</v>
      </c>
      <c r="W317" t="s">
        <v>1745</v>
      </c>
      <c r="X317" t="s">
        <v>1743</v>
      </c>
      <c r="Y317" t="s">
        <v>1743</v>
      </c>
      <c r="Z317" t="s">
        <v>1743</v>
      </c>
    </row>
    <row r="318" spans="1:26" x14ac:dyDescent="0.3">
      <c r="A318" t="str">
        <f t="shared" si="4"/>
        <v>11001425370</v>
      </c>
      <c r="B318">
        <f>+VLOOKUP(D318,'Hoja1 (2)'!$C$2:$O$732,13,FALSE)</f>
        <v>1100142</v>
      </c>
      <c r="C318">
        <v>5370</v>
      </c>
      <c r="D318" t="s">
        <v>281</v>
      </c>
      <c r="E318">
        <f>+VLOOKUP(D318,'Hoja1 (2)'!$C$2:$O$732,13,FALSE)</f>
        <v>1100142</v>
      </c>
      <c r="F318" t="s">
        <v>282</v>
      </c>
      <c r="G318" t="s">
        <v>1743</v>
      </c>
      <c r="H318">
        <v>110</v>
      </c>
      <c r="I318" t="s">
        <v>1742</v>
      </c>
      <c r="J318" t="s">
        <v>1742</v>
      </c>
      <c r="K318" t="s">
        <v>1742</v>
      </c>
      <c r="L318" t="s">
        <v>1742</v>
      </c>
      <c r="M318" t="s">
        <v>1743</v>
      </c>
      <c r="N318">
        <v>0</v>
      </c>
      <c r="O318" t="s">
        <v>1744</v>
      </c>
      <c r="P318" t="s">
        <v>1744</v>
      </c>
      <c r="Q318" t="s">
        <v>1744</v>
      </c>
      <c r="R318" t="s">
        <v>1745</v>
      </c>
      <c r="S318" t="s">
        <v>1745</v>
      </c>
      <c r="T318" t="s">
        <v>1746</v>
      </c>
      <c r="U318">
        <v>0</v>
      </c>
      <c r="V318" t="s">
        <v>1744</v>
      </c>
      <c r="W318" t="s">
        <v>1745</v>
      </c>
      <c r="X318" t="s">
        <v>1743</v>
      </c>
      <c r="Y318" t="s">
        <v>1743</v>
      </c>
      <c r="Z318" t="s">
        <v>1743</v>
      </c>
    </row>
    <row r="319" spans="1:26" x14ac:dyDescent="0.3">
      <c r="A319" t="str">
        <f t="shared" si="4"/>
        <v>11001425371</v>
      </c>
      <c r="B319">
        <f>+VLOOKUP(D319,'Hoja1 (2)'!$C$2:$O$732,13,FALSE)</f>
        <v>1100142</v>
      </c>
      <c r="C319">
        <v>5371</v>
      </c>
      <c r="D319" t="s">
        <v>943</v>
      </c>
      <c r="E319">
        <f>+VLOOKUP(D319,'Hoja1 (2)'!$C$2:$O$732,13,FALSE)</f>
        <v>1100142</v>
      </c>
      <c r="F319" t="s">
        <v>944</v>
      </c>
      <c r="G319" t="s">
        <v>1743</v>
      </c>
      <c r="H319">
        <v>110</v>
      </c>
      <c r="I319" t="s">
        <v>1742</v>
      </c>
      <c r="J319" t="s">
        <v>1742</v>
      </c>
      <c r="K319" t="s">
        <v>1742</v>
      </c>
      <c r="L319" t="s">
        <v>1742</v>
      </c>
      <c r="M319" t="s">
        <v>1743</v>
      </c>
      <c r="N319">
        <v>0</v>
      </c>
      <c r="O319" t="s">
        <v>1744</v>
      </c>
      <c r="P319" t="s">
        <v>1744</v>
      </c>
      <c r="Q319" t="s">
        <v>1744</v>
      </c>
      <c r="R319" t="s">
        <v>1745</v>
      </c>
      <c r="S319" t="s">
        <v>1745</v>
      </c>
      <c r="T319" t="s">
        <v>1746</v>
      </c>
      <c r="U319">
        <v>0</v>
      </c>
      <c r="V319" t="s">
        <v>1744</v>
      </c>
      <c r="W319" t="s">
        <v>1745</v>
      </c>
      <c r="X319" t="s">
        <v>1743</v>
      </c>
      <c r="Y319" t="s">
        <v>1743</v>
      </c>
      <c r="Z319" t="s">
        <v>1743</v>
      </c>
    </row>
    <row r="320" spans="1:26" x14ac:dyDescent="0.3">
      <c r="A320" t="str">
        <f t="shared" si="4"/>
        <v>11001425372</v>
      </c>
      <c r="B320">
        <f>+VLOOKUP(D320,'Hoja1 (2)'!$C$2:$O$732,13,FALSE)</f>
        <v>1100142</v>
      </c>
      <c r="C320">
        <v>5372</v>
      </c>
      <c r="D320" t="s">
        <v>688</v>
      </c>
      <c r="E320">
        <f>+VLOOKUP(D320,'Hoja1 (2)'!$C$2:$O$732,13,FALSE)</f>
        <v>1100142</v>
      </c>
      <c r="F320" t="s">
        <v>689</v>
      </c>
      <c r="G320" t="s">
        <v>1743</v>
      </c>
      <c r="H320">
        <v>110</v>
      </c>
      <c r="I320" t="s">
        <v>1742</v>
      </c>
      <c r="J320" t="s">
        <v>1742</v>
      </c>
      <c r="K320" t="s">
        <v>1742</v>
      </c>
      <c r="L320" t="s">
        <v>1742</v>
      </c>
      <c r="M320" t="s">
        <v>1743</v>
      </c>
      <c r="N320">
        <v>0</v>
      </c>
      <c r="O320" t="s">
        <v>1744</v>
      </c>
      <c r="P320" t="s">
        <v>1744</v>
      </c>
      <c r="Q320" t="s">
        <v>1744</v>
      </c>
      <c r="R320" t="s">
        <v>1745</v>
      </c>
      <c r="S320" t="s">
        <v>1745</v>
      </c>
      <c r="T320" t="s">
        <v>1746</v>
      </c>
      <c r="U320">
        <v>0</v>
      </c>
      <c r="V320" t="s">
        <v>1744</v>
      </c>
      <c r="W320" t="s">
        <v>1745</v>
      </c>
      <c r="X320" t="s">
        <v>1743</v>
      </c>
      <c r="Y320" t="s">
        <v>1743</v>
      </c>
      <c r="Z320" t="s">
        <v>1743</v>
      </c>
    </row>
    <row r="321" spans="1:26" x14ac:dyDescent="0.3">
      <c r="A321" t="str">
        <f t="shared" si="4"/>
        <v>11001425373</v>
      </c>
      <c r="B321">
        <f>+VLOOKUP(D321,'Hoja1 (2)'!$C$2:$O$732,13,FALSE)</f>
        <v>1100142</v>
      </c>
      <c r="C321">
        <v>5373</v>
      </c>
      <c r="D321" t="s">
        <v>1077</v>
      </c>
      <c r="E321">
        <f>+VLOOKUP(D321,'Hoja1 (2)'!$C$2:$O$732,13,FALSE)</f>
        <v>1100142</v>
      </c>
      <c r="F321" t="s">
        <v>1078</v>
      </c>
      <c r="G321" t="s">
        <v>1743</v>
      </c>
      <c r="H321">
        <v>110</v>
      </c>
      <c r="I321" t="s">
        <v>1742</v>
      </c>
      <c r="J321" t="s">
        <v>1742</v>
      </c>
      <c r="K321" t="s">
        <v>1742</v>
      </c>
      <c r="L321" t="s">
        <v>1742</v>
      </c>
      <c r="M321" t="s">
        <v>1743</v>
      </c>
      <c r="N321">
        <v>0</v>
      </c>
      <c r="O321" t="s">
        <v>1744</v>
      </c>
      <c r="P321" t="s">
        <v>1744</v>
      </c>
      <c r="Q321" t="s">
        <v>1744</v>
      </c>
      <c r="R321" t="s">
        <v>1745</v>
      </c>
      <c r="S321" t="s">
        <v>1745</v>
      </c>
      <c r="T321" t="s">
        <v>1746</v>
      </c>
      <c r="U321">
        <v>0</v>
      </c>
      <c r="V321" t="s">
        <v>1744</v>
      </c>
      <c r="W321" t="s">
        <v>1745</v>
      </c>
      <c r="X321" t="s">
        <v>1743</v>
      </c>
      <c r="Y321" t="s">
        <v>1743</v>
      </c>
      <c r="Z321" t="s">
        <v>1743</v>
      </c>
    </row>
    <row r="322" spans="1:26" x14ac:dyDescent="0.3">
      <c r="A322" t="str">
        <f t="shared" si="4"/>
        <v>11001425374</v>
      </c>
      <c r="B322">
        <f>+VLOOKUP(D322,'Hoja1 (2)'!$C$2:$O$732,13,FALSE)</f>
        <v>1100142</v>
      </c>
      <c r="C322">
        <v>5374</v>
      </c>
      <c r="D322" t="s">
        <v>1075</v>
      </c>
      <c r="E322">
        <f>+VLOOKUP(D322,'Hoja1 (2)'!$C$2:$O$732,13,FALSE)</f>
        <v>1100142</v>
      </c>
      <c r="F322" t="s">
        <v>1076</v>
      </c>
      <c r="G322" t="s">
        <v>1743</v>
      </c>
      <c r="H322">
        <v>110</v>
      </c>
      <c r="I322" t="s">
        <v>1742</v>
      </c>
      <c r="J322" t="s">
        <v>1742</v>
      </c>
      <c r="K322" t="s">
        <v>1742</v>
      </c>
      <c r="L322" t="s">
        <v>1742</v>
      </c>
      <c r="M322" t="s">
        <v>1743</v>
      </c>
      <c r="N322">
        <v>0</v>
      </c>
      <c r="O322" t="s">
        <v>1744</v>
      </c>
      <c r="P322" t="s">
        <v>1744</v>
      </c>
      <c r="Q322" t="s">
        <v>1744</v>
      </c>
      <c r="R322" t="s">
        <v>1745</v>
      </c>
      <c r="S322" t="s">
        <v>1745</v>
      </c>
      <c r="T322" t="s">
        <v>1746</v>
      </c>
      <c r="U322">
        <v>0</v>
      </c>
      <c r="V322" t="s">
        <v>1744</v>
      </c>
      <c r="W322" t="s">
        <v>1745</v>
      </c>
      <c r="X322" t="s">
        <v>1743</v>
      </c>
      <c r="Y322" t="s">
        <v>1743</v>
      </c>
      <c r="Z322" t="s">
        <v>1743</v>
      </c>
    </row>
    <row r="323" spans="1:26" x14ac:dyDescent="0.3">
      <c r="A323" t="str">
        <f t="shared" ref="A323:A386" si="5">+CONCATENATE(B323,C323)</f>
        <v>11001425375</v>
      </c>
      <c r="B323">
        <f>+VLOOKUP(D323,'Hoja1 (2)'!$C$2:$O$732,13,FALSE)</f>
        <v>1100142</v>
      </c>
      <c r="C323">
        <v>5375</v>
      </c>
      <c r="D323" t="s">
        <v>89</v>
      </c>
      <c r="E323">
        <f>+VLOOKUP(D323,'Hoja1 (2)'!$C$2:$O$732,13,FALSE)</f>
        <v>1100142</v>
      </c>
      <c r="F323" t="s">
        <v>90</v>
      </c>
      <c r="G323" t="s">
        <v>1743</v>
      </c>
      <c r="H323">
        <v>110</v>
      </c>
      <c r="I323" t="s">
        <v>1742</v>
      </c>
      <c r="J323" t="s">
        <v>1742</v>
      </c>
      <c r="K323" t="s">
        <v>1742</v>
      </c>
      <c r="L323" t="s">
        <v>1742</v>
      </c>
      <c r="M323" t="s">
        <v>1743</v>
      </c>
      <c r="N323">
        <v>0</v>
      </c>
      <c r="O323" t="s">
        <v>1744</v>
      </c>
      <c r="P323" t="s">
        <v>1744</v>
      </c>
      <c r="Q323" t="s">
        <v>1744</v>
      </c>
      <c r="R323" t="s">
        <v>1745</v>
      </c>
      <c r="S323" t="s">
        <v>1745</v>
      </c>
      <c r="T323" t="s">
        <v>1746</v>
      </c>
      <c r="U323">
        <v>0</v>
      </c>
      <c r="V323" t="s">
        <v>1742</v>
      </c>
      <c r="W323" t="s">
        <v>1745</v>
      </c>
      <c r="X323" t="s">
        <v>1743</v>
      </c>
      <c r="Y323" t="s">
        <v>1743</v>
      </c>
      <c r="Z323" t="s">
        <v>1743</v>
      </c>
    </row>
    <row r="324" spans="1:26" x14ac:dyDescent="0.3">
      <c r="A324" t="str">
        <f t="shared" si="5"/>
        <v>11001425376</v>
      </c>
      <c r="B324">
        <f>+VLOOKUP(D324,'Hoja1 (2)'!$C$2:$O$732,13,FALSE)</f>
        <v>1100142</v>
      </c>
      <c r="C324">
        <v>5376</v>
      </c>
      <c r="D324" t="s">
        <v>799</v>
      </c>
      <c r="E324">
        <f>+VLOOKUP(D324,'Hoja1 (2)'!$C$2:$O$732,13,FALSE)</f>
        <v>1100142</v>
      </c>
      <c r="F324" t="s">
        <v>800</v>
      </c>
      <c r="G324" t="s">
        <v>1743</v>
      </c>
      <c r="H324">
        <v>110</v>
      </c>
      <c r="I324" t="s">
        <v>1742</v>
      </c>
      <c r="J324" t="s">
        <v>1742</v>
      </c>
      <c r="K324" t="s">
        <v>1742</v>
      </c>
      <c r="L324" t="s">
        <v>1742</v>
      </c>
      <c r="M324" t="s">
        <v>1743</v>
      </c>
      <c r="N324">
        <v>0</v>
      </c>
      <c r="O324" t="s">
        <v>1744</v>
      </c>
      <c r="P324" t="s">
        <v>1744</v>
      </c>
      <c r="Q324" t="s">
        <v>1744</v>
      </c>
      <c r="R324" t="s">
        <v>1745</v>
      </c>
      <c r="S324" t="s">
        <v>1745</v>
      </c>
      <c r="T324" t="s">
        <v>1746</v>
      </c>
      <c r="U324">
        <v>0</v>
      </c>
      <c r="V324" t="s">
        <v>1744</v>
      </c>
      <c r="W324" t="s">
        <v>1745</v>
      </c>
      <c r="X324" t="s">
        <v>1743</v>
      </c>
      <c r="Y324" t="s">
        <v>1743</v>
      </c>
      <c r="Z324" t="s">
        <v>1743</v>
      </c>
    </row>
    <row r="325" spans="1:26" x14ac:dyDescent="0.3">
      <c r="A325" t="str">
        <f t="shared" si="5"/>
        <v>11001425377</v>
      </c>
      <c r="B325">
        <f>+VLOOKUP(D325,'Hoja1 (2)'!$C$2:$O$732,13,FALSE)</f>
        <v>1100142</v>
      </c>
      <c r="C325">
        <v>5377</v>
      </c>
      <c r="D325" t="s">
        <v>895</v>
      </c>
      <c r="E325">
        <f>+VLOOKUP(D325,'Hoja1 (2)'!$C$2:$O$732,13,FALSE)</f>
        <v>1100142</v>
      </c>
      <c r="F325" t="s">
        <v>896</v>
      </c>
      <c r="G325" t="s">
        <v>1743</v>
      </c>
      <c r="H325">
        <v>100</v>
      </c>
      <c r="I325" t="s">
        <v>1742</v>
      </c>
      <c r="J325" t="s">
        <v>1742</v>
      </c>
      <c r="K325" t="s">
        <v>1742</v>
      </c>
      <c r="L325" t="s">
        <v>1742</v>
      </c>
      <c r="M325" t="s">
        <v>1743</v>
      </c>
      <c r="N325">
        <v>0</v>
      </c>
      <c r="O325" t="s">
        <v>1744</v>
      </c>
      <c r="P325" t="s">
        <v>1744</v>
      </c>
      <c r="Q325" t="s">
        <v>1744</v>
      </c>
      <c r="R325" t="s">
        <v>1745</v>
      </c>
      <c r="S325" t="s">
        <v>1745</v>
      </c>
      <c r="T325" t="s">
        <v>1746</v>
      </c>
      <c r="U325">
        <v>0</v>
      </c>
      <c r="V325" t="s">
        <v>1742</v>
      </c>
      <c r="W325" t="s">
        <v>1745</v>
      </c>
      <c r="X325" t="s">
        <v>1743</v>
      </c>
      <c r="Y325" t="s">
        <v>1743</v>
      </c>
      <c r="Z325" t="s">
        <v>1743</v>
      </c>
    </row>
    <row r="326" spans="1:26" x14ac:dyDescent="0.3">
      <c r="A326" t="str">
        <f t="shared" si="5"/>
        <v>11001425378</v>
      </c>
      <c r="B326">
        <f>+VLOOKUP(D326,'Hoja1 (2)'!$C$2:$O$732,13,FALSE)</f>
        <v>1100142</v>
      </c>
      <c r="C326">
        <v>5378</v>
      </c>
      <c r="D326" t="s">
        <v>843</v>
      </c>
      <c r="E326">
        <f>+VLOOKUP(D326,'Hoja1 (2)'!$C$2:$O$732,13,FALSE)</f>
        <v>1100142</v>
      </c>
      <c r="F326" t="s">
        <v>844</v>
      </c>
      <c r="G326" t="s">
        <v>1743</v>
      </c>
      <c r="H326">
        <v>110</v>
      </c>
      <c r="I326" t="s">
        <v>1742</v>
      </c>
      <c r="J326" t="s">
        <v>1742</v>
      </c>
      <c r="K326" t="s">
        <v>1742</v>
      </c>
      <c r="L326" t="s">
        <v>1742</v>
      </c>
      <c r="M326" t="s">
        <v>1743</v>
      </c>
      <c r="N326">
        <v>0</v>
      </c>
      <c r="O326" t="s">
        <v>1744</v>
      </c>
      <c r="P326" t="s">
        <v>1744</v>
      </c>
      <c r="Q326" t="s">
        <v>1744</v>
      </c>
      <c r="R326" t="s">
        <v>1745</v>
      </c>
      <c r="S326" t="s">
        <v>1745</v>
      </c>
      <c r="T326" t="s">
        <v>1746</v>
      </c>
      <c r="U326">
        <v>0</v>
      </c>
      <c r="V326" t="s">
        <v>1744</v>
      </c>
      <c r="W326" t="s">
        <v>1745</v>
      </c>
      <c r="X326" t="s">
        <v>1743</v>
      </c>
      <c r="Y326" t="s">
        <v>1743</v>
      </c>
      <c r="Z326" t="s">
        <v>1743</v>
      </c>
    </row>
    <row r="327" spans="1:26" x14ac:dyDescent="0.3">
      <c r="A327" t="str">
        <f t="shared" si="5"/>
        <v>11001425379</v>
      </c>
      <c r="B327">
        <f>+VLOOKUP(D327,'Hoja1 (2)'!$C$2:$O$732,13,FALSE)</f>
        <v>1100142</v>
      </c>
      <c r="C327">
        <v>5379</v>
      </c>
      <c r="D327" t="s">
        <v>704</v>
      </c>
      <c r="E327">
        <f>+VLOOKUP(D327,'Hoja1 (2)'!$C$2:$O$732,13,FALSE)</f>
        <v>1100142</v>
      </c>
      <c r="F327" t="s">
        <v>705</v>
      </c>
      <c r="G327" t="s">
        <v>1743</v>
      </c>
      <c r="H327">
        <v>110</v>
      </c>
      <c r="I327" t="s">
        <v>1742</v>
      </c>
      <c r="J327" t="s">
        <v>1742</v>
      </c>
      <c r="K327" t="s">
        <v>1742</v>
      </c>
      <c r="L327" t="s">
        <v>1742</v>
      </c>
      <c r="M327" t="s">
        <v>1743</v>
      </c>
      <c r="N327">
        <v>0</v>
      </c>
      <c r="O327" t="s">
        <v>1744</v>
      </c>
      <c r="P327" t="s">
        <v>1744</v>
      </c>
      <c r="Q327" t="s">
        <v>1744</v>
      </c>
      <c r="R327" t="s">
        <v>1745</v>
      </c>
      <c r="S327" t="s">
        <v>1745</v>
      </c>
      <c r="T327" t="s">
        <v>1746</v>
      </c>
      <c r="U327">
        <v>0</v>
      </c>
      <c r="V327" t="s">
        <v>1744</v>
      </c>
      <c r="W327" t="s">
        <v>1745</v>
      </c>
      <c r="X327" t="s">
        <v>1743</v>
      </c>
      <c r="Y327" t="s">
        <v>1743</v>
      </c>
      <c r="Z327" t="s">
        <v>1743</v>
      </c>
    </row>
    <row r="328" spans="1:26" x14ac:dyDescent="0.3">
      <c r="A328" t="str">
        <f t="shared" si="5"/>
        <v>11001425380</v>
      </c>
      <c r="B328">
        <f>+VLOOKUP(D328,'Hoja1 (2)'!$C$2:$O$732,13,FALSE)</f>
        <v>1100142</v>
      </c>
      <c r="C328">
        <v>5380</v>
      </c>
      <c r="D328" t="s">
        <v>791</v>
      </c>
      <c r="E328">
        <f>+VLOOKUP(D328,'Hoja1 (2)'!$C$2:$O$732,13,FALSE)</f>
        <v>1100142</v>
      </c>
      <c r="F328" t="s">
        <v>792</v>
      </c>
      <c r="G328" t="s">
        <v>1743</v>
      </c>
      <c r="H328">
        <v>110</v>
      </c>
      <c r="I328" t="s">
        <v>1742</v>
      </c>
      <c r="J328" t="s">
        <v>1742</v>
      </c>
      <c r="K328" t="s">
        <v>1742</v>
      </c>
      <c r="L328" t="s">
        <v>1742</v>
      </c>
      <c r="M328" t="s">
        <v>1743</v>
      </c>
      <c r="N328">
        <v>0</v>
      </c>
      <c r="O328" t="s">
        <v>1744</v>
      </c>
      <c r="P328" t="s">
        <v>1744</v>
      </c>
      <c r="Q328" t="s">
        <v>1744</v>
      </c>
      <c r="R328" t="s">
        <v>1745</v>
      </c>
      <c r="S328" t="s">
        <v>1745</v>
      </c>
      <c r="T328" t="s">
        <v>1746</v>
      </c>
      <c r="U328">
        <v>2</v>
      </c>
      <c r="V328" t="s">
        <v>1744</v>
      </c>
      <c r="W328" t="s">
        <v>1745</v>
      </c>
      <c r="X328" t="s">
        <v>1743</v>
      </c>
      <c r="Y328" t="s">
        <v>1743</v>
      </c>
      <c r="Z328" t="s">
        <v>1743</v>
      </c>
    </row>
    <row r="329" spans="1:26" x14ac:dyDescent="0.3">
      <c r="A329" t="str">
        <f t="shared" si="5"/>
        <v>11001425381</v>
      </c>
      <c r="B329">
        <f>+VLOOKUP(D329,'Hoja1 (2)'!$C$2:$O$732,13,FALSE)</f>
        <v>1100142</v>
      </c>
      <c r="C329">
        <v>5381</v>
      </c>
      <c r="D329" t="s">
        <v>897</v>
      </c>
      <c r="E329">
        <f>+VLOOKUP(D329,'Hoja1 (2)'!$C$2:$O$732,13,FALSE)</f>
        <v>1100142</v>
      </c>
      <c r="F329" t="s">
        <v>898</v>
      </c>
      <c r="G329" t="s">
        <v>1743</v>
      </c>
      <c r="H329">
        <v>110</v>
      </c>
      <c r="I329" t="s">
        <v>1742</v>
      </c>
      <c r="J329" t="s">
        <v>1742</v>
      </c>
      <c r="K329" t="s">
        <v>1742</v>
      </c>
      <c r="L329" t="s">
        <v>1742</v>
      </c>
      <c r="M329" t="s">
        <v>1743</v>
      </c>
      <c r="N329">
        <v>0</v>
      </c>
      <c r="O329" t="s">
        <v>1744</v>
      </c>
      <c r="P329" t="s">
        <v>1744</v>
      </c>
      <c r="Q329" t="s">
        <v>1744</v>
      </c>
      <c r="R329" t="s">
        <v>1745</v>
      </c>
      <c r="S329" t="s">
        <v>1745</v>
      </c>
      <c r="T329" t="s">
        <v>1746</v>
      </c>
      <c r="U329">
        <v>2</v>
      </c>
      <c r="V329" t="s">
        <v>1744</v>
      </c>
      <c r="W329" t="s">
        <v>1745</v>
      </c>
      <c r="X329" t="s">
        <v>1743</v>
      </c>
      <c r="Y329" t="s">
        <v>1743</v>
      </c>
      <c r="Z329" t="s">
        <v>1743</v>
      </c>
    </row>
    <row r="330" spans="1:26" x14ac:dyDescent="0.3">
      <c r="A330" t="str">
        <f t="shared" si="5"/>
        <v>11001425382</v>
      </c>
      <c r="B330">
        <f>+VLOOKUP(D330,'Hoja1 (2)'!$C$2:$O$732,13,FALSE)</f>
        <v>1100142</v>
      </c>
      <c r="C330">
        <v>5382</v>
      </c>
      <c r="D330" t="s">
        <v>835</v>
      </c>
      <c r="E330">
        <f>+VLOOKUP(D330,'Hoja1 (2)'!$C$2:$O$732,13,FALSE)</f>
        <v>1100142</v>
      </c>
      <c r="F330" t="s">
        <v>836</v>
      </c>
      <c r="G330" t="s">
        <v>1743</v>
      </c>
      <c r="H330">
        <v>110</v>
      </c>
      <c r="I330" t="s">
        <v>1742</v>
      </c>
      <c r="J330" t="s">
        <v>1742</v>
      </c>
      <c r="K330" t="s">
        <v>1742</v>
      </c>
      <c r="L330" t="s">
        <v>1742</v>
      </c>
      <c r="M330" t="s">
        <v>1743</v>
      </c>
      <c r="N330">
        <v>0</v>
      </c>
      <c r="O330" t="s">
        <v>1744</v>
      </c>
      <c r="P330" t="s">
        <v>1744</v>
      </c>
      <c r="Q330" t="s">
        <v>1744</v>
      </c>
      <c r="R330" t="s">
        <v>1745</v>
      </c>
      <c r="S330" t="s">
        <v>1745</v>
      </c>
      <c r="T330" t="s">
        <v>1746</v>
      </c>
      <c r="U330">
        <v>0</v>
      </c>
      <c r="V330" t="s">
        <v>1744</v>
      </c>
      <c r="W330" t="s">
        <v>1745</v>
      </c>
      <c r="X330" t="s">
        <v>1743</v>
      </c>
      <c r="Y330" t="s">
        <v>1743</v>
      </c>
      <c r="Z330" t="s">
        <v>1743</v>
      </c>
    </row>
    <row r="331" spans="1:26" x14ac:dyDescent="0.3">
      <c r="A331" t="str">
        <f t="shared" si="5"/>
        <v>11001425383</v>
      </c>
      <c r="B331">
        <f>+VLOOKUP(D331,'Hoja1 (2)'!$C$2:$O$732,13,FALSE)</f>
        <v>1100142</v>
      </c>
      <c r="C331">
        <v>5383</v>
      </c>
      <c r="D331" t="s">
        <v>293</v>
      </c>
      <c r="E331">
        <f>+VLOOKUP(D331,'Hoja1 (2)'!$C$2:$O$732,13,FALSE)</f>
        <v>1100142</v>
      </c>
      <c r="F331" t="s">
        <v>294</v>
      </c>
      <c r="G331" t="s">
        <v>1743</v>
      </c>
      <c r="H331">
        <v>110</v>
      </c>
      <c r="I331" t="s">
        <v>1742</v>
      </c>
      <c r="J331" t="s">
        <v>1744</v>
      </c>
      <c r="K331" t="s">
        <v>1744</v>
      </c>
      <c r="L331" t="s">
        <v>1742</v>
      </c>
      <c r="M331" t="s">
        <v>1743</v>
      </c>
      <c r="N331">
        <v>0</v>
      </c>
      <c r="O331" t="s">
        <v>1744</v>
      </c>
      <c r="P331" t="s">
        <v>1744</v>
      </c>
      <c r="Q331" t="s">
        <v>1744</v>
      </c>
      <c r="R331" t="s">
        <v>1745</v>
      </c>
      <c r="S331" t="s">
        <v>1745</v>
      </c>
      <c r="T331" t="s">
        <v>1746</v>
      </c>
      <c r="U331">
        <v>0</v>
      </c>
      <c r="V331" t="s">
        <v>1742</v>
      </c>
      <c r="W331" t="s">
        <v>1745</v>
      </c>
      <c r="X331" t="s">
        <v>1743</v>
      </c>
      <c r="Y331" t="s">
        <v>1743</v>
      </c>
      <c r="Z331" t="s">
        <v>1743</v>
      </c>
    </row>
    <row r="332" spans="1:26" x14ac:dyDescent="0.3">
      <c r="A332" t="str">
        <f t="shared" si="5"/>
        <v>11001425384</v>
      </c>
      <c r="B332">
        <f>+VLOOKUP(D332,'Hoja1 (2)'!$C$2:$O$732,13,FALSE)</f>
        <v>1100142</v>
      </c>
      <c r="C332">
        <v>5384</v>
      </c>
      <c r="D332" t="s">
        <v>969</v>
      </c>
      <c r="E332">
        <f>+VLOOKUP(D332,'Hoja1 (2)'!$C$2:$O$732,13,FALSE)</f>
        <v>1100142</v>
      </c>
      <c r="F332" t="s">
        <v>970</v>
      </c>
      <c r="G332" t="s">
        <v>1743</v>
      </c>
      <c r="H332">
        <v>110</v>
      </c>
      <c r="I332" t="s">
        <v>1742</v>
      </c>
      <c r="J332" t="s">
        <v>1742</v>
      </c>
      <c r="K332" t="s">
        <v>1742</v>
      </c>
      <c r="L332" t="s">
        <v>1742</v>
      </c>
      <c r="M332" t="s">
        <v>1743</v>
      </c>
      <c r="N332">
        <v>1</v>
      </c>
      <c r="O332" t="s">
        <v>1744</v>
      </c>
      <c r="P332" t="s">
        <v>1744</v>
      </c>
      <c r="Q332" t="s">
        <v>1744</v>
      </c>
      <c r="R332" t="s">
        <v>1745</v>
      </c>
      <c r="S332" t="s">
        <v>1745</v>
      </c>
      <c r="T332" t="s">
        <v>1746</v>
      </c>
      <c r="U332">
        <v>13</v>
      </c>
      <c r="V332" t="s">
        <v>1744</v>
      </c>
      <c r="W332" t="s">
        <v>1745</v>
      </c>
      <c r="X332" t="s">
        <v>1743</v>
      </c>
      <c r="Y332" t="s">
        <v>1743</v>
      </c>
      <c r="Z332" t="s">
        <v>1743</v>
      </c>
    </row>
    <row r="333" spans="1:26" x14ac:dyDescent="0.3">
      <c r="A333" t="str">
        <f t="shared" si="5"/>
        <v>11001425385</v>
      </c>
      <c r="B333">
        <f>+VLOOKUP(D333,'Hoja1 (2)'!$C$2:$O$732,13,FALSE)</f>
        <v>1100142</v>
      </c>
      <c r="C333">
        <v>5385</v>
      </c>
      <c r="D333" t="s">
        <v>534</v>
      </c>
      <c r="E333">
        <f>+VLOOKUP(D333,'Hoja1 (2)'!$C$2:$O$732,13,FALSE)</f>
        <v>1100142</v>
      </c>
      <c r="F333" t="s">
        <v>535</v>
      </c>
      <c r="G333" t="s">
        <v>1743</v>
      </c>
      <c r="H333">
        <v>110</v>
      </c>
      <c r="I333" t="s">
        <v>1742</v>
      </c>
      <c r="J333" t="s">
        <v>1742</v>
      </c>
      <c r="K333" t="s">
        <v>1742</v>
      </c>
      <c r="L333" t="s">
        <v>1742</v>
      </c>
      <c r="M333" t="s">
        <v>1743</v>
      </c>
      <c r="N333">
        <v>0</v>
      </c>
      <c r="O333" t="s">
        <v>1744</v>
      </c>
      <c r="P333" t="s">
        <v>1744</v>
      </c>
      <c r="Q333" t="s">
        <v>1744</v>
      </c>
      <c r="R333" t="s">
        <v>1745</v>
      </c>
      <c r="S333" t="s">
        <v>1745</v>
      </c>
      <c r="T333" t="s">
        <v>1746</v>
      </c>
      <c r="U333">
        <v>4</v>
      </c>
      <c r="V333" t="s">
        <v>1744</v>
      </c>
      <c r="W333" t="s">
        <v>1745</v>
      </c>
      <c r="X333" t="s">
        <v>1743</v>
      </c>
      <c r="Y333" t="s">
        <v>1743</v>
      </c>
      <c r="Z333" t="s">
        <v>1743</v>
      </c>
    </row>
    <row r="334" spans="1:26" x14ac:dyDescent="0.3">
      <c r="A334" t="str">
        <f t="shared" si="5"/>
        <v>11001425386</v>
      </c>
      <c r="B334">
        <f>+VLOOKUP(D334,'Hoja1 (2)'!$C$2:$O$732,13,FALSE)</f>
        <v>1100142</v>
      </c>
      <c r="C334">
        <v>5386</v>
      </c>
      <c r="D334" t="s">
        <v>538</v>
      </c>
      <c r="E334">
        <f>+VLOOKUP(D334,'Hoja1 (2)'!$C$2:$O$732,13,FALSE)</f>
        <v>1100142</v>
      </c>
      <c r="F334" t="s">
        <v>539</v>
      </c>
      <c r="G334" t="s">
        <v>1743</v>
      </c>
      <c r="H334">
        <v>110</v>
      </c>
      <c r="I334" t="s">
        <v>1742</v>
      </c>
      <c r="J334" t="s">
        <v>1742</v>
      </c>
      <c r="K334" t="s">
        <v>1742</v>
      </c>
      <c r="L334" t="s">
        <v>1742</v>
      </c>
      <c r="M334" t="s">
        <v>1743</v>
      </c>
      <c r="N334">
        <v>0</v>
      </c>
      <c r="O334" t="s">
        <v>1744</v>
      </c>
      <c r="P334" t="s">
        <v>1744</v>
      </c>
      <c r="Q334" t="s">
        <v>1744</v>
      </c>
      <c r="R334" t="s">
        <v>1745</v>
      </c>
      <c r="S334" t="s">
        <v>1745</v>
      </c>
      <c r="T334" t="s">
        <v>1746</v>
      </c>
      <c r="U334">
        <v>0</v>
      </c>
      <c r="V334" t="s">
        <v>1744</v>
      </c>
      <c r="W334" t="s">
        <v>1745</v>
      </c>
      <c r="X334" t="s">
        <v>1743</v>
      </c>
      <c r="Y334" t="s">
        <v>1743</v>
      </c>
      <c r="Z334" t="s">
        <v>1743</v>
      </c>
    </row>
    <row r="335" spans="1:26" x14ac:dyDescent="0.3">
      <c r="A335" t="str">
        <f t="shared" si="5"/>
        <v>11001425387</v>
      </c>
      <c r="B335">
        <f>+VLOOKUP(D335,'Hoja1 (2)'!$C$2:$O$732,13,FALSE)</f>
        <v>1100142</v>
      </c>
      <c r="C335">
        <v>5387</v>
      </c>
      <c r="D335" t="s">
        <v>536</v>
      </c>
      <c r="E335">
        <f>+VLOOKUP(D335,'Hoja1 (2)'!$C$2:$O$732,13,FALSE)</f>
        <v>1100142</v>
      </c>
      <c r="F335" t="s">
        <v>537</v>
      </c>
      <c r="G335" t="s">
        <v>1743</v>
      </c>
      <c r="H335">
        <v>110</v>
      </c>
      <c r="I335" t="s">
        <v>1742</v>
      </c>
      <c r="J335" t="s">
        <v>1742</v>
      </c>
      <c r="K335" t="s">
        <v>1742</v>
      </c>
      <c r="L335" t="s">
        <v>1742</v>
      </c>
      <c r="M335" t="s">
        <v>1743</v>
      </c>
      <c r="N335">
        <v>0</v>
      </c>
      <c r="O335" t="s">
        <v>1744</v>
      </c>
      <c r="P335" t="s">
        <v>1744</v>
      </c>
      <c r="Q335" t="s">
        <v>1744</v>
      </c>
      <c r="R335" t="s">
        <v>1745</v>
      </c>
      <c r="S335" t="s">
        <v>1745</v>
      </c>
      <c r="T335" t="s">
        <v>1746</v>
      </c>
      <c r="U335">
        <v>2</v>
      </c>
      <c r="V335" t="s">
        <v>1744</v>
      </c>
      <c r="W335" t="s">
        <v>1745</v>
      </c>
      <c r="X335" t="s">
        <v>1743</v>
      </c>
      <c r="Y335" t="s">
        <v>1743</v>
      </c>
      <c r="Z335" t="s">
        <v>1743</v>
      </c>
    </row>
    <row r="336" spans="1:26" x14ac:dyDescent="0.3">
      <c r="A336" t="str">
        <f t="shared" si="5"/>
        <v>11001425388</v>
      </c>
      <c r="B336">
        <f>+VLOOKUP(D336,'Hoja1 (2)'!$C$2:$O$732,13,FALSE)</f>
        <v>1100142</v>
      </c>
      <c r="C336">
        <v>5388</v>
      </c>
      <c r="D336" t="s">
        <v>1107</v>
      </c>
      <c r="E336">
        <f>+VLOOKUP(D336,'Hoja1 (2)'!$C$2:$O$732,13,FALSE)</f>
        <v>1100142</v>
      </c>
      <c r="F336" t="s">
        <v>1108</v>
      </c>
      <c r="G336" t="s">
        <v>1743</v>
      </c>
      <c r="H336">
        <v>110</v>
      </c>
      <c r="I336" t="s">
        <v>1742</v>
      </c>
      <c r="J336" t="s">
        <v>1742</v>
      </c>
      <c r="K336" t="s">
        <v>1742</v>
      </c>
      <c r="L336" t="s">
        <v>1742</v>
      </c>
      <c r="M336" t="s">
        <v>1743</v>
      </c>
      <c r="N336">
        <v>0</v>
      </c>
      <c r="O336" t="s">
        <v>1744</v>
      </c>
      <c r="P336" t="s">
        <v>1744</v>
      </c>
      <c r="Q336" t="s">
        <v>1744</v>
      </c>
      <c r="R336" t="s">
        <v>1745</v>
      </c>
      <c r="S336" t="s">
        <v>1745</v>
      </c>
      <c r="T336" t="s">
        <v>1746</v>
      </c>
      <c r="U336">
        <v>0</v>
      </c>
      <c r="V336" t="s">
        <v>1744</v>
      </c>
      <c r="W336" t="s">
        <v>1745</v>
      </c>
      <c r="X336" t="s">
        <v>1743</v>
      </c>
      <c r="Y336" t="s">
        <v>1743</v>
      </c>
      <c r="Z336" t="s">
        <v>1743</v>
      </c>
    </row>
    <row r="337" spans="1:26" x14ac:dyDescent="0.3">
      <c r="A337" t="str">
        <f t="shared" si="5"/>
        <v>11001425389</v>
      </c>
      <c r="B337">
        <f>+VLOOKUP(D337,'Hoja1 (2)'!$C$2:$O$732,13,FALSE)</f>
        <v>1100142</v>
      </c>
      <c r="C337">
        <v>5389</v>
      </c>
      <c r="D337" t="s">
        <v>766</v>
      </c>
      <c r="E337">
        <f>+VLOOKUP(D337,'Hoja1 (2)'!$C$2:$O$732,13,FALSE)</f>
        <v>1100142</v>
      </c>
      <c r="F337" t="s">
        <v>767</v>
      </c>
      <c r="G337" t="s">
        <v>1743</v>
      </c>
      <c r="H337">
        <v>110</v>
      </c>
      <c r="I337" t="s">
        <v>1742</v>
      </c>
      <c r="J337" t="s">
        <v>1742</v>
      </c>
      <c r="K337" t="s">
        <v>1742</v>
      </c>
      <c r="L337" t="s">
        <v>1742</v>
      </c>
      <c r="M337" t="s">
        <v>1743</v>
      </c>
      <c r="N337">
        <v>0</v>
      </c>
      <c r="O337" t="s">
        <v>1744</v>
      </c>
      <c r="P337" t="s">
        <v>1744</v>
      </c>
      <c r="Q337" t="s">
        <v>1744</v>
      </c>
      <c r="R337" t="s">
        <v>1745</v>
      </c>
      <c r="S337" t="s">
        <v>1745</v>
      </c>
      <c r="T337" t="s">
        <v>1746</v>
      </c>
      <c r="U337">
        <v>0</v>
      </c>
      <c r="V337" t="s">
        <v>1744</v>
      </c>
      <c r="W337" t="s">
        <v>1745</v>
      </c>
      <c r="X337" t="s">
        <v>1743</v>
      </c>
      <c r="Y337" t="s">
        <v>1743</v>
      </c>
      <c r="Z337" t="s">
        <v>1743</v>
      </c>
    </row>
    <row r="338" spans="1:26" x14ac:dyDescent="0.3">
      <c r="A338" t="str">
        <f t="shared" si="5"/>
        <v>11001425390</v>
      </c>
      <c r="B338">
        <f>+VLOOKUP(D338,'Hoja1 (2)'!$C$2:$O$732,13,FALSE)</f>
        <v>1100142</v>
      </c>
      <c r="C338">
        <v>5390</v>
      </c>
      <c r="D338" t="s">
        <v>859</v>
      </c>
      <c r="E338">
        <f>+VLOOKUP(D338,'Hoja1 (2)'!$C$2:$O$732,13,FALSE)</f>
        <v>1100142</v>
      </c>
      <c r="F338" t="s">
        <v>860</v>
      </c>
      <c r="G338" t="s">
        <v>1743</v>
      </c>
      <c r="H338">
        <v>110</v>
      </c>
      <c r="I338" t="s">
        <v>1742</v>
      </c>
      <c r="J338" t="s">
        <v>1742</v>
      </c>
      <c r="K338" t="s">
        <v>1742</v>
      </c>
      <c r="L338" t="s">
        <v>1742</v>
      </c>
      <c r="M338" t="s">
        <v>1743</v>
      </c>
      <c r="N338">
        <v>0</v>
      </c>
      <c r="O338" t="s">
        <v>1744</v>
      </c>
      <c r="P338" t="s">
        <v>1744</v>
      </c>
      <c r="Q338" t="s">
        <v>1744</v>
      </c>
      <c r="R338" t="s">
        <v>1745</v>
      </c>
      <c r="S338" t="s">
        <v>1745</v>
      </c>
      <c r="T338" t="s">
        <v>1746</v>
      </c>
      <c r="U338">
        <v>0</v>
      </c>
      <c r="V338" t="s">
        <v>1744</v>
      </c>
      <c r="W338" t="s">
        <v>1745</v>
      </c>
      <c r="X338" t="s">
        <v>1743</v>
      </c>
      <c r="Y338" t="s">
        <v>1743</v>
      </c>
      <c r="Z338" t="s">
        <v>1743</v>
      </c>
    </row>
    <row r="339" spans="1:26" x14ac:dyDescent="0.3">
      <c r="A339" t="str">
        <f t="shared" si="5"/>
        <v>11001425391</v>
      </c>
      <c r="B339">
        <f>+VLOOKUP(D339,'Hoja1 (2)'!$C$2:$O$732,13,FALSE)</f>
        <v>1100142</v>
      </c>
      <c r="C339">
        <v>5391</v>
      </c>
      <c r="D339" t="s">
        <v>1017</v>
      </c>
      <c r="E339">
        <f>+VLOOKUP(D339,'Hoja1 (2)'!$C$2:$O$732,13,FALSE)</f>
        <v>1100142</v>
      </c>
      <c r="F339" t="s">
        <v>1018</v>
      </c>
      <c r="G339" t="s">
        <v>1743</v>
      </c>
      <c r="H339">
        <v>110</v>
      </c>
      <c r="I339" t="s">
        <v>1742</v>
      </c>
      <c r="J339" t="s">
        <v>1742</v>
      </c>
      <c r="K339" t="s">
        <v>1742</v>
      </c>
      <c r="L339" t="s">
        <v>1742</v>
      </c>
      <c r="M339" t="s">
        <v>1743</v>
      </c>
      <c r="N339">
        <v>0</v>
      </c>
      <c r="O339" t="s">
        <v>1744</v>
      </c>
      <c r="P339" t="s">
        <v>1744</v>
      </c>
      <c r="Q339" t="s">
        <v>1744</v>
      </c>
      <c r="R339" t="s">
        <v>1745</v>
      </c>
      <c r="S339" t="s">
        <v>1745</v>
      </c>
      <c r="T339" t="s">
        <v>1746</v>
      </c>
      <c r="U339">
        <v>2</v>
      </c>
      <c r="V339" t="s">
        <v>1744</v>
      </c>
      <c r="W339" t="s">
        <v>1745</v>
      </c>
      <c r="X339" t="s">
        <v>1743</v>
      </c>
      <c r="Y339" t="s">
        <v>1743</v>
      </c>
      <c r="Z339" t="s">
        <v>1743</v>
      </c>
    </row>
    <row r="340" spans="1:26" x14ac:dyDescent="0.3">
      <c r="A340" t="str">
        <f t="shared" si="5"/>
        <v>11001425392</v>
      </c>
      <c r="B340">
        <f>+VLOOKUP(D340,'Hoja1 (2)'!$C$2:$O$732,13,FALSE)</f>
        <v>1100142</v>
      </c>
      <c r="C340">
        <v>5392</v>
      </c>
      <c r="D340" t="s">
        <v>197</v>
      </c>
      <c r="E340">
        <f>+VLOOKUP(D340,'Hoja1 (2)'!$C$2:$O$732,13,FALSE)</f>
        <v>1100142</v>
      </c>
      <c r="F340" t="s">
        <v>198</v>
      </c>
      <c r="G340" t="s">
        <v>1743</v>
      </c>
      <c r="H340">
        <v>110</v>
      </c>
      <c r="I340" t="s">
        <v>1742</v>
      </c>
      <c r="J340" t="s">
        <v>1744</v>
      </c>
      <c r="K340" t="s">
        <v>1744</v>
      </c>
      <c r="L340" t="s">
        <v>1742</v>
      </c>
      <c r="M340" t="s">
        <v>1743</v>
      </c>
      <c r="N340">
        <v>0</v>
      </c>
      <c r="O340" t="s">
        <v>1744</v>
      </c>
      <c r="P340" t="s">
        <v>1744</v>
      </c>
      <c r="Q340" t="s">
        <v>1744</v>
      </c>
      <c r="R340" t="s">
        <v>1745</v>
      </c>
      <c r="S340" t="s">
        <v>1745</v>
      </c>
      <c r="T340" t="s">
        <v>1746</v>
      </c>
      <c r="U340">
        <v>0</v>
      </c>
      <c r="V340" t="s">
        <v>1742</v>
      </c>
      <c r="W340" t="s">
        <v>1745</v>
      </c>
      <c r="X340" t="s">
        <v>1743</v>
      </c>
      <c r="Y340" t="s">
        <v>1743</v>
      </c>
      <c r="Z340" t="s">
        <v>1743</v>
      </c>
    </row>
    <row r="341" spans="1:26" x14ac:dyDescent="0.3">
      <c r="A341" t="str">
        <f t="shared" si="5"/>
        <v>11001425393</v>
      </c>
      <c r="B341">
        <f>+VLOOKUP(D341,'Hoja1 (2)'!$C$2:$O$732,13,FALSE)</f>
        <v>1100142</v>
      </c>
      <c r="C341">
        <v>5393</v>
      </c>
      <c r="D341" t="s">
        <v>644</v>
      </c>
      <c r="E341">
        <f>+VLOOKUP(D341,'Hoja1 (2)'!$C$2:$O$732,13,FALSE)</f>
        <v>1100142</v>
      </c>
      <c r="F341" t="s">
        <v>645</v>
      </c>
      <c r="G341" t="s">
        <v>1743</v>
      </c>
      <c r="H341">
        <v>110</v>
      </c>
      <c r="I341" t="s">
        <v>1742</v>
      </c>
      <c r="J341" t="s">
        <v>1742</v>
      </c>
      <c r="K341" t="s">
        <v>1742</v>
      </c>
      <c r="L341" t="s">
        <v>1742</v>
      </c>
      <c r="M341" t="s">
        <v>1743</v>
      </c>
      <c r="N341">
        <v>0</v>
      </c>
      <c r="O341" t="s">
        <v>1744</v>
      </c>
      <c r="P341" t="s">
        <v>1744</v>
      </c>
      <c r="Q341" t="s">
        <v>1744</v>
      </c>
      <c r="R341" t="s">
        <v>1745</v>
      </c>
      <c r="S341" t="s">
        <v>1745</v>
      </c>
      <c r="T341" t="s">
        <v>1746</v>
      </c>
      <c r="U341">
        <v>0</v>
      </c>
      <c r="V341" t="s">
        <v>1744</v>
      </c>
      <c r="W341" t="s">
        <v>1745</v>
      </c>
      <c r="X341" t="s">
        <v>1743</v>
      </c>
      <c r="Y341" t="s">
        <v>1743</v>
      </c>
      <c r="Z341" t="s">
        <v>1743</v>
      </c>
    </row>
    <row r="342" spans="1:26" x14ac:dyDescent="0.3">
      <c r="A342" t="str">
        <f t="shared" si="5"/>
        <v>11001425394</v>
      </c>
      <c r="B342">
        <f>+VLOOKUP(D342,'Hoja1 (2)'!$C$2:$O$732,13,FALSE)</f>
        <v>1100142</v>
      </c>
      <c r="C342">
        <v>5394</v>
      </c>
      <c r="D342" t="s">
        <v>851</v>
      </c>
      <c r="E342">
        <f>+VLOOKUP(D342,'Hoja1 (2)'!$C$2:$O$732,13,FALSE)</f>
        <v>1100142</v>
      </c>
      <c r="F342" t="s">
        <v>852</v>
      </c>
      <c r="G342" t="s">
        <v>1743</v>
      </c>
      <c r="H342">
        <v>110</v>
      </c>
      <c r="I342" t="s">
        <v>1742</v>
      </c>
      <c r="J342" t="s">
        <v>1742</v>
      </c>
      <c r="K342" t="s">
        <v>1742</v>
      </c>
      <c r="L342" t="s">
        <v>1742</v>
      </c>
      <c r="M342" t="s">
        <v>1743</v>
      </c>
      <c r="N342">
        <v>0</v>
      </c>
      <c r="O342" t="s">
        <v>1744</v>
      </c>
      <c r="P342" t="s">
        <v>1744</v>
      </c>
      <c r="Q342" t="s">
        <v>1744</v>
      </c>
      <c r="R342" t="s">
        <v>1745</v>
      </c>
      <c r="S342" t="s">
        <v>1745</v>
      </c>
      <c r="T342" t="s">
        <v>1746</v>
      </c>
      <c r="U342">
        <v>0</v>
      </c>
      <c r="V342" t="s">
        <v>1744</v>
      </c>
      <c r="W342" t="s">
        <v>1745</v>
      </c>
      <c r="X342" t="s">
        <v>1743</v>
      </c>
      <c r="Y342" t="s">
        <v>1743</v>
      </c>
      <c r="Z342" t="s">
        <v>1743</v>
      </c>
    </row>
    <row r="343" spans="1:26" x14ac:dyDescent="0.3">
      <c r="A343" t="str">
        <f t="shared" si="5"/>
        <v>11001425395</v>
      </c>
      <c r="B343">
        <f>+VLOOKUP(D343,'Hoja1 (2)'!$C$2:$O$732,13,FALSE)</f>
        <v>1100142</v>
      </c>
      <c r="C343">
        <v>5395</v>
      </c>
      <c r="D343" t="s">
        <v>1025</v>
      </c>
      <c r="E343">
        <f>+VLOOKUP(D343,'Hoja1 (2)'!$C$2:$O$732,13,FALSE)</f>
        <v>1100142</v>
      </c>
      <c r="F343" t="s">
        <v>1026</v>
      </c>
      <c r="G343" t="s">
        <v>1743</v>
      </c>
      <c r="H343">
        <v>110</v>
      </c>
      <c r="I343" t="s">
        <v>1742</v>
      </c>
      <c r="J343" t="s">
        <v>1742</v>
      </c>
      <c r="K343" t="s">
        <v>1742</v>
      </c>
      <c r="L343" t="s">
        <v>1742</v>
      </c>
      <c r="M343" t="s">
        <v>1743</v>
      </c>
      <c r="N343">
        <v>0</v>
      </c>
      <c r="O343" t="s">
        <v>1744</v>
      </c>
      <c r="P343" t="s">
        <v>1744</v>
      </c>
      <c r="Q343" t="s">
        <v>1744</v>
      </c>
      <c r="R343" t="s">
        <v>1745</v>
      </c>
      <c r="S343" t="s">
        <v>1745</v>
      </c>
      <c r="T343" t="s">
        <v>1746</v>
      </c>
      <c r="U343">
        <v>0</v>
      </c>
      <c r="V343" t="s">
        <v>1744</v>
      </c>
      <c r="W343" t="s">
        <v>1745</v>
      </c>
      <c r="X343" t="s">
        <v>1743</v>
      </c>
      <c r="Y343" t="s">
        <v>1743</v>
      </c>
      <c r="Z343" t="s">
        <v>1743</v>
      </c>
    </row>
    <row r="344" spans="1:26" x14ac:dyDescent="0.3">
      <c r="A344" t="str">
        <f t="shared" si="5"/>
        <v>11001425396</v>
      </c>
      <c r="B344">
        <f>+VLOOKUP(D344,'Hoja1 (2)'!$C$2:$O$732,13,FALSE)</f>
        <v>1100142</v>
      </c>
      <c r="C344">
        <v>5396</v>
      </c>
      <c r="D344" t="s">
        <v>1003</v>
      </c>
      <c r="E344">
        <f>+VLOOKUP(D344,'Hoja1 (2)'!$C$2:$O$732,13,FALSE)</f>
        <v>1100142</v>
      </c>
      <c r="F344" t="s">
        <v>1004</v>
      </c>
      <c r="G344" t="s">
        <v>1743</v>
      </c>
      <c r="H344">
        <v>110</v>
      </c>
      <c r="I344" t="s">
        <v>1742</v>
      </c>
      <c r="J344" t="s">
        <v>1742</v>
      </c>
      <c r="K344" t="s">
        <v>1742</v>
      </c>
      <c r="L344" t="s">
        <v>1742</v>
      </c>
      <c r="M344" t="s">
        <v>1743</v>
      </c>
      <c r="N344">
        <v>0</v>
      </c>
      <c r="O344" t="s">
        <v>1744</v>
      </c>
      <c r="P344" t="s">
        <v>1744</v>
      </c>
      <c r="Q344" t="s">
        <v>1744</v>
      </c>
      <c r="R344" t="s">
        <v>1745</v>
      </c>
      <c r="S344" t="s">
        <v>1745</v>
      </c>
      <c r="T344" t="s">
        <v>1746</v>
      </c>
      <c r="U344">
        <v>0</v>
      </c>
      <c r="V344" t="s">
        <v>1744</v>
      </c>
      <c r="W344" t="s">
        <v>1745</v>
      </c>
      <c r="X344" t="s">
        <v>1743</v>
      </c>
      <c r="Y344" t="s">
        <v>1743</v>
      </c>
      <c r="Z344" t="s">
        <v>1743</v>
      </c>
    </row>
    <row r="345" spans="1:26" x14ac:dyDescent="0.3">
      <c r="A345" t="str">
        <f t="shared" si="5"/>
        <v>11001425397</v>
      </c>
      <c r="B345">
        <f>+VLOOKUP(D345,'Hoja1 (2)'!$C$2:$O$732,13,FALSE)</f>
        <v>1100142</v>
      </c>
      <c r="C345">
        <v>5397</v>
      </c>
      <c r="D345" t="s">
        <v>532</v>
      </c>
      <c r="E345">
        <f>+VLOOKUP(D345,'Hoja1 (2)'!$C$2:$O$732,13,FALSE)</f>
        <v>1100142</v>
      </c>
      <c r="F345" t="s">
        <v>533</v>
      </c>
      <c r="G345" t="s">
        <v>1743</v>
      </c>
      <c r="H345">
        <v>110</v>
      </c>
      <c r="I345" t="s">
        <v>1742</v>
      </c>
      <c r="J345" t="s">
        <v>1742</v>
      </c>
      <c r="K345" t="s">
        <v>1742</v>
      </c>
      <c r="L345" t="s">
        <v>1742</v>
      </c>
      <c r="M345" t="s">
        <v>1743</v>
      </c>
      <c r="N345">
        <v>0</v>
      </c>
      <c r="O345" t="s">
        <v>1744</v>
      </c>
      <c r="P345" t="s">
        <v>1744</v>
      </c>
      <c r="Q345" t="s">
        <v>1744</v>
      </c>
      <c r="R345" t="s">
        <v>1745</v>
      </c>
      <c r="S345" t="s">
        <v>1745</v>
      </c>
      <c r="T345" t="s">
        <v>1746</v>
      </c>
      <c r="U345">
        <v>0</v>
      </c>
      <c r="V345" t="s">
        <v>1744</v>
      </c>
      <c r="W345" t="s">
        <v>1745</v>
      </c>
      <c r="X345" t="s">
        <v>1743</v>
      </c>
      <c r="Y345" t="s">
        <v>1743</v>
      </c>
      <c r="Z345" t="s">
        <v>1743</v>
      </c>
    </row>
    <row r="346" spans="1:26" x14ac:dyDescent="0.3">
      <c r="A346" t="str">
        <f t="shared" si="5"/>
        <v>11001425398</v>
      </c>
      <c r="B346">
        <f>+VLOOKUP(D346,'Hoja1 (2)'!$C$2:$O$732,13,FALSE)</f>
        <v>1100142</v>
      </c>
      <c r="C346">
        <v>5398</v>
      </c>
      <c r="D346" t="s">
        <v>650</v>
      </c>
      <c r="E346">
        <f>+VLOOKUP(D346,'Hoja1 (2)'!$C$2:$O$732,13,FALSE)</f>
        <v>1100142</v>
      </c>
      <c r="F346" t="s">
        <v>651</v>
      </c>
      <c r="G346" t="s">
        <v>1743</v>
      </c>
      <c r="H346">
        <v>110</v>
      </c>
      <c r="I346" t="s">
        <v>1742</v>
      </c>
      <c r="J346" t="s">
        <v>1742</v>
      </c>
      <c r="K346" t="s">
        <v>1742</v>
      </c>
      <c r="L346" t="s">
        <v>1742</v>
      </c>
      <c r="M346" t="s">
        <v>1743</v>
      </c>
      <c r="N346">
        <v>0</v>
      </c>
      <c r="O346" t="s">
        <v>1744</v>
      </c>
      <c r="P346" t="s">
        <v>1744</v>
      </c>
      <c r="Q346" t="s">
        <v>1744</v>
      </c>
      <c r="R346" t="s">
        <v>1745</v>
      </c>
      <c r="S346" t="s">
        <v>1745</v>
      </c>
      <c r="T346" t="s">
        <v>1746</v>
      </c>
      <c r="U346">
        <v>0</v>
      </c>
      <c r="V346" t="s">
        <v>1744</v>
      </c>
      <c r="W346" t="s">
        <v>1745</v>
      </c>
      <c r="X346" t="s">
        <v>1743</v>
      </c>
      <c r="Y346" t="s">
        <v>1743</v>
      </c>
      <c r="Z346" t="s">
        <v>1743</v>
      </c>
    </row>
    <row r="347" spans="1:26" x14ac:dyDescent="0.3">
      <c r="A347" t="str">
        <f t="shared" si="5"/>
        <v>11001425399</v>
      </c>
      <c r="B347">
        <f>+VLOOKUP(D347,'Hoja1 (2)'!$C$2:$O$732,13,FALSE)</f>
        <v>1100142</v>
      </c>
      <c r="C347">
        <v>5399</v>
      </c>
      <c r="D347" t="s">
        <v>698</v>
      </c>
      <c r="E347">
        <f>+VLOOKUP(D347,'Hoja1 (2)'!$C$2:$O$732,13,FALSE)</f>
        <v>1100142</v>
      </c>
      <c r="F347" t="s">
        <v>699</v>
      </c>
      <c r="G347" t="s">
        <v>1743</v>
      </c>
      <c r="H347">
        <v>110</v>
      </c>
      <c r="I347" t="s">
        <v>1742</v>
      </c>
      <c r="J347" t="s">
        <v>1742</v>
      </c>
      <c r="K347" t="s">
        <v>1742</v>
      </c>
      <c r="L347" t="s">
        <v>1742</v>
      </c>
      <c r="M347" t="s">
        <v>1743</v>
      </c>
      <c r="N347">
        <v>0</v>
      </c>
      <c r="O347" t="s">
        <v>1744</v>
      </c>
      <c r="P347" t="s">
        <v>1744</v>
      </c>
      <c r="Q347" t="s">
        <v>1744</v>
      </c>
      <c r="R347" t="s">
        <v>1745</v>
      </c>
      <c r="S347" t="s">
        <v>1745</v>
      </c>
      <c r="T347" t="s">
        <v>1746</v>
      </c>
      <c r="U347">
        <v>0</v>
      </c>
      <c r="V347" t="s">
        <v>1744</v>
      </c>
      <c r="W347" t="s">
        <v>1745</v>
      </c>
      <c r="X347" t="s">
        <v>1743</v>
      </c>
      <c r="Y347" t="s">
        <v>1743</v>
      </c>
      <c r="Z347" t="s">
        <v>1743</v>
      </c>
    </row>
    <row r="348" spans="1:26" x14ac:dyDescent="0.3">
      <c r="A348" t="str">
        <f t="shared" si="5"/>
        <v>11001425400</v>
      </c>
      <c r="B348">
        <f>+VLOOKUP(D348,'Hoja1 (2)'!$C$2:$O$732,13,FALSE)</f>
        <v>1100142</v>
      </c>
      <c r="C348">
        <v>5400</v>
      </c>
      <c r="D348" t="s">
        <v>795</v>
      </c>
      <c r="E348">
        <f>+VLOOKUP(D348,'Hoja1 (2)'!$C$2:$O$732,13,FALSE)</f>
        <v>1100142</v>
      </c>
      <c r="F348" t="s">
        <v>796</v>
      </c>
      <c r="G348" t="s">
        <v>1743</v>
      </c>
      <c r="H348">
        <v>110</v>
      </c>
      <c r="I348" t="s">
        <v>1742</v>
      </c>
      <c r="J348" t="s">
        <v>1742</v>
      </c>
      <c r="K348" t="s">
        <v>1742</v>
      </c>
      <c r="L348" t="s">
        <v>1742</v>
      </c>
      <c r="M348" t="s">
        <v>1743</v>
      </c>
      <c r="N348">
        <v>0</v>
      </c>
      <c r="O348" t="s">
        <v>1744</v>
      </c>
      <c r="P348" t="s">
        <v>1744</v>
      </c>
      <c r="Q348" t="s">
        <v>1744</v>
      </c>
      <c r="R348" t="s">
        <v>1745</v>
      </c>
      <c r="S348" t="s">
        <v>1745</v>
      </c>
      <c r="T348" t="s">
        <v>1746</v>
      </c>
      <c r="U348">
        <v>0</v>
      </c>
      <c r="V348" t="s">
        <v>1744</v>
      </c>
      <c r="W348" t="s">
        <v>1745</v>
      </c>
      <c r="X348" t="s">
        <v>1743</v>
      </c>
      <c r="Y348" t="s">
        <v>1743</v>
      </c>
      <c r="Z348" t="s">
        <v>1743</v>
      </c>
    </row>
    <row r="349" spans="1:26" x14ac:dyDescent="0.3">
      <c r="A349" t="str">
        <f t="shared" si="5"/>
        <v>11001425401</v>
      </c>
      <c r="B349">
        <f>+VLOOKUP(D349,'Hoja1 (2)'!$C$2:$O$732,13,FALSE)</f>
        <v>1100142</v>
      </c>
      <c r="C349">
        <v>5401</v>
      </c>
      <c r="D349" t="s">
        <v>540</v>
      </c>
      <c r="E349">
        <f>+VLOOKUP(D349,'Hoja1 (2)'!$C$2:$O$732,13,FALSE)</f>
        <v>1100142</v>
      </c>
      <c r="F349" t="s">
        <v>541</v>
      </c>
      <c r="G349" t="s">
        <v>1743</v>
      </c>
      <c r="H349">
        <v>110</v>
      </c>
      <c r="I349" t="s">
        <v>1742</v>
      </c>
      <c r="J349" t="s">
        <v>1742</v>
      </c>
      <c r="K349" t="s">
        <v>1742</v>
      </c>
      <c r="L349" t="s">
        <v>1742</v>
      </c>
      <c r="M349" t="s">
        <v>1743</v>
      </c>
      <c r="N349">
        <v>0</v>
      </c>
      <c r="O349" t="s">
        <v>1744</v>
      </c>
      <c r="P349" t="s">
        <v>1744</v>
      </c>
      <c r="Q349" t="s">
        <v>1744</v>
      </c>
      <c r="R349" t="s">
        <v>1745</v>
      </c>
      <c r="S349" t="s">
        <v>1745</v>
      </c>
      <c r="T349" t="s">
        <v>1746</v>
      </c>
      <c r="U349">
        <v>0</v>
      </c>
      <c r="V349" t="s">
        <v>1744</v>
      </c>
      <c r="W349" t="s">
        <v>1745</v>
      </c>
      <c r="X349" t="s">
        <v>1743</v>
      </c>
      <c r="Y349" t="s">
        <v>1743</v>
      </c>
      <c r="Z349" t="s">
        <v>1743</v>
      </c>
    </row>
    <row r="350" spans="1:26" x14ac:dyDescent="0.3">
      <c r="A350" t="str">
        <f t="shared" si="5"/>
        <v>11001425402</v>
      </c>
      <c r="B350">
        <f>+VLOOKUP(D350,'Hoja1 (2)'!$C$2:$O$732,13,FALSE)</f>
        <v>1100142</v>
      </c>
      <c r="C350">
        <v>5402</v>
      </c>
      <c r="D350" t="s">
        <v>233</v>
      </c>
      <c r="E350">
        <f>+VLOOKUP(D350,'Hoja1 (2)'!$C$2:$O$732,13,FALSE)</f>
        <v>1100142</v>
      </c>
      <c r="F350" t="s">
        <v>1774</v>
      </c>
      <c r="G350" t="s">
        <v>1774</v>
      </c>
      <c r="H350">
        <v>110</v>
      </c>
      <c r="I350" t="s">
        <v>1742</v>
      </c>
      <c r="J350" t="s">
        <v>1742</v>
      </c>
      <c r="K350" t="s">
        <v>1742</v>
      </c>
      <c r="L350" t="s">
        <v>1742</v>
      </c>
      <c r="M350" t="s">
        <v>1743</v>
      </c>
      <c r="N350">
        <v>0</v>
      </c>
      <c r="O350" t="s">
        <v>1744</v>
      </c>
      <c r="P350" t="s">
        <v>1744</v>
      </c>
      <c r="Q350" t="s">
        <v>1744</v>
      </c>
      <c r="R350" t="s">
        <v>1745</v>
      </c>
      <c r="S350" t="s">
        <v>1745</v>
      </c>
      <c r="T350" t="s">
        <v>1746</v>
      </c>
      <c r="U350">
        <v>0</v>
      </c>
      <c r="V350" t="s">
        <v>1742</v>
      </c>
      <c r="W350" t="s">
        <v>1745</v>
      </c>
      <c r="X350" t="s">
        <v>1743</v>
      </c>
      <c r="Y350" t="s">
        <v>1743</v>
      </c>
      <c r="Z350" t="s">
        <v>1743</v>
      </c>
    </row>
    <row r="351" spans="1:26" x14ac:dyDescent="0.3">
      <c r="A351" t="str">
        <f t="shared" si="5"/>
        <v>11001425403</v>
      </c>
      <c r="B351">
        <f>+VLOOKUP(D351,'Hoja1 (2)'!$C$2:$O$732,13,FALSE)</f>
        <v>1100142</v>
      </c>
      <c r="C351">
        <v>5403</v>
      </c>
      <c r="D351" t="s">
        <v>139</v>
      </c>
      <c r="E351">
        <f>+VLOOKUP(D351,'Hoja1 (2)'!$C$2:$O$732,13,FALSE)</f>
        <v>1100142</v>
      </c>
      <c r="F351" t="s">
        <v>140</v>
      </c>
      <c r="G351" t="s">
        <v>1743</v>
      </c>
      <c r="H351">
        <v>110</v>
      </c>
      <c r="I351" t="s">
        <v>1742</v>
      </c>
      <c r="J351" t="s">
        <v>1742</v>
      </c>
      <c r="K351" t="s">
        <v>1742</v>
      </c>
      <c r="L351" t="s">
        <v>1742</v>
      </c>
      <c r="M351" t="s">
        <v>1743</v>
      </c>
      <c r="N351">
        <v>0</v>
      </c>
      <c r="O351" t="s">
        <v>1744</v>
      </c>
      <c r="P351" t="s">
        <v>1744</v>
      </c>
      <c r="Q351" t="s">
        <v>1744</v>
      </c>
      <c r="R351" t="s">
        <v>1745</v>
      </c>
      <c r="S351" t="s">
        <v>1745</v>
      </c>
      <c r="T351" t="s">
        <v>1746</v>
      </c>
      <c r="U351">
        <v>0</v>
      </c>
      <c r="V351" t="s">
        <v>1742</v>
      </c>
      <c r="W351" t="s">
        <v>1745</v>
      </c>
      <c r="X351" t="s">
        <v>1743</v>
      </c>
      <c r="Y351" t="s">
        <v>1743</v>
      </c>
      <c r="Z351" t="s">
        <v>1743</v>
      </c>
    </row>
    <row r="352" spans="1:26" x14ac:dyDescent="0.3">
      <c r="A352" t="str">
        <f t="shared" si="5"/>
        <v>11001425404</v>
      </c>
      <c r="B352">
        <f>+VLOOKUP(D352,'Hoja1 (2)'!$C$2:$O$732,13,FALSE)</f>
        <v>1100142</v>
      </c>
      <c r="C352">
        <v>5404</v>
      </c>
      <c r="D352" t="s">
        <v>1071</v>
      </c>
      <c r="E352">
        <f>+VLOOKUP(D352,'Hoja1 (2)'!$C$2:$O$732,13,FALSE)</f>
        <v>1100142</v>
      </c>
      <c r="F352" t="s">
        <v>1072</v>
      </c>
      <c r="G352" t="s">
        <v>1743</v>
      </c>
      <c r="H352">
        <v>110</v>
      </c>
      <c r="I352" t="s">
        <v>1742</v>
      </c>
      <c r="J352" t="s">
        <v>1742</v>
      </c>
      <c r="K352" t="s">
        <v>1742</v>
      </c>
      <c r="L352" t="s">
        <v>1742</v>
      </c>
      <c r="M352" t="s">
        <v>1743</v>
      </c>
      <c r="N352">
        <v>0</v>
      </c>
      <c r="O352" t="s">
        <v>1744</v>
      </c>
      <c r="P352" t="s">
        <v>1744</v>
      </c>
      <c r="Q352" t="s">
        <v>1744</v>
      </c>
      <c r="R352" t="s">
        <v>1745</v>
      </c>
      <c r="S352" t="s">
        <v>1745</v>
      </c>
      <c r="T352" t="s">
        <v>1746</v>
      </c>
      <c r="U352">
        <v>0</v>
      </c>
      <c r="V352" t="s">
        <v>1744</v>
      </c>
      <c r="W352" t="s">
        <v>1745</v>
      </c>
      <c r="X352" t="s">
        <v>1743</v>
      </c>
      <c r="Y352" t="s">
        <v>1743</v>
      </c>
      <c r="Z352" t="s">
        <v>1743</v>
      </c>
    </row>
    <row r="353" spans="1:26" x14ac:dyDescent="0.3">
      <c r="A353" t="str">
        <f t="shared" si="5"/>
        <v>11001425405</v>
      </c>
      <c r="B353">
        <f>+VLOOKUP(D353,'Hoja1 (2)'!$C$2:$O$732,13,FALSE)</f>
        <v>1100142</v>
      </c>
      <c r="C353">
        <v>5405</v>
      </c>
      <c r="D353" t="s">
        <v>1069</v>
      </c>
      <c r="E353">
        <f>+VLOOKUP(D353,'Hoja1 (2)'!$C$2:$O$732,13,FALSE)</f>
        <v>1100142</v>
      </c>
      <c r="F353" t="s">
        <v>1070</v>
      </c>
      <c r="G353" t="s">
        <v>1743</v>
      </c>
      <c r="H353">
        <v>110</v>
      </c>
      <c r="I353" t="s">
        <v>1742</v>
      </c>
      <c r="J353" t="s">
        <v>1742</v>
      </c>
      <c r="K353" t="s">
        <v>1742</v>
      </c>
      <c r="L353" t="s">
        <v>1742</v>
      </c>
      <c r="M353" t="s">
        <v>1743</v>
      </c>
      <c r="N353">
        <v>0</v>
      </c>
      <c r="O353" t="s">
        <v>1744</v>
      </c>
      <c r="P353" t="s">
        <v>1744</v>
      </c>
      <c r="Q353" t="s">
        <v>1744</v>
      </c>
      <c r="R353" t="s">
        <v>1745</v>
      </c>
      <c r="S353" t="s">
        <v>1745</v>
      </c>
      <c r="T353" t="s">
        <v>1746</v>
      </c>
      <c r="U353">
        <v>0</v>
      </c>
      <c r="V353" t="s">
        <v>1744</v>
      </c>
      <c r="W353" t="s">
        <v>1745</v>
      </c>
      <c r="X353" t="s">
        <v>1743</v>
      </c>
      <c r="Y353" t="s">
        <v>1743</v>
      </c>
      <c r="Z353" t="s">
        <v>1743</v>
      </c>
    </row>
    <row r="354" spans="1:26" x14ac:dyDescent="0.3">
      <c r="A354" t="str">
        <f t="shared" si="5"/>
        <v>11001425406</v>
      </c>
      <c r="B354">
        <f>+VLOOKUP(D354,'Hoja1 (2)'!$C$2:$O$732,13,FALSE)</f>
        <v>1100142</v>
      </c>
      <c r="C354">
        <v>5406</v>
      </c>
      <c r="D354" t="s">
        <v>883</v>
      </c>
      <c r="E354">
        <f>+VLOOKUP(D354,'Hoja1 (2)'!$C$2:$O$732,13,FALSE)</f>
        <v>1100142</v>
      </c>
      <c r="F354" t="s">
        <v>884</v>
      </c>
      <c r="G354" t="s">
        <v>1743</v>
      </c>
      <c r="H354">
        <v>110</v>
      </c>
      <c r="I354" t="s">
        <v>1742</v>
      </c>
      <c r="J354" t="s">
        <v>1742</v>
      </c>
      <c r="K354" t="s">
        <v>1742</v>
      </c>
      <c r="L354" t="s">
        <v>1742</v>
      </c>
      <c r="M354" t="s">
        <v>1743</v>
      </c>
      <c r="N354">
        <v>0</v>
      </c>
      <c r="O354" t="s">
        <v>1744</v>
      </c>
      <c r="P354" t="s">
        <v>1744</v>
      </c>
      <c r="Q354" t="s">
        <v>1744</v>
      </c>
      <c r="R354" t="s">
        <v>1745</v>
      </c>
      <c r="S354" t="s">
        <v>1745</v>
      </c>
      <c r="T354" t="s">
        <v>1746</v>
      </c>
      <c r="U354">
        <v>0</v>
      </c>
      <c r="V354" t="s">
        <v>1744</v>
      </c>
      <c r="W354" t="s">
        <v>1745</v>
      </c>
      <c r="X354" t="s">
        <v>1743</v>
      </c>
      <c r="Y354" t="s">
        <v>1743</v>
      </c>
      <c r="Z354" t="s">
        <v>1743</v>
      </c>
    </row>
    <row r="355" spans="1:26" x14ac:dyDescent="0.3">
      <c r="A355" t="str">
        <f t="shared" si="5"/>
        <v>11001425407</v>
      </c>
      <c r="B355">
        <f>+VLOOKUP(D355,'Hoja1 (2)'!$C$2:$O$732,13,FALSE)</f>
        <v>1100142</v>
      </c>
      <c r="C355">
        <v>5407</v>
      </c>
      <c r="D355" t="s">
        <v>807</v>
      </c>
      <c r="E355">
        <f>+VLOOKUP(D355,'Hoja1 (2)'!$C$2:$O$732,13,FALSE)</f>
        <v>1100142</v>
      </c>
      <c r="F355" t="s">
        <v>808</v>
      </c>
      <c r="G355" t="s">
        <v>1743</v>
      </c>
      <c r="H355">
        <v>110</v>
      </c>
      <c r="I355" t="s">
        <v>1742</v>
      </c>
      <c r="J355" t="s">
        <v>1742</v>
      </c>
      <c r="K355" t="s">
        <v>1742</v>
      </c>
      <c r="L355" t="s">
        <v>1742</v>
      </c>
      <c r="M355" t="s">
        <v>1743</v>
      </c>
      <c r="N355">
        <v>0</v>
      </c>
      <c r="O355" t="s">
        <v>1744</v>
      </c>
      <c r="P355" t="s">
        <v>1744</v>
      </c>
      <c r="Q355" t="s">
        <v>1744</v>
      </c>
      <c r="R355" t="s">
        <v>1745</v>
      </c>
      <c r="S355" t="s">
        <v>1745</v>
      </c>
      <c r="T355" t="s">
        <v>1746</v>
      </c>
      <c r="U355">
        <v>0</v>
      </c>
      <c r="V355" t="s">
        <v>1742</v>
      </c>
      <c r="W355" t="s">
        <v>1745</v>
      </c>
      <c r="X355" t="s">
        <v>1743</v>
      </c>
      <c r="Y355" t="s">
        <v>1743</v>
      </c>
      <c r="Z355" t="s">
        <v>1743</v>
      </c>
    </row>
    <row r="356" spans="1:26" x14ac:dyDescent="0.3">
      <c r="A356" t="str">
        <f t="shared" si="5"/>
        <v>11001425408</v>
      </c>
      <c r="B356">
        <f>+VLOOKUP(D356,'Hoja1 (2)'!$C$2:$O$732,13,FALSE)</f>
        <v>1100142</v>
      </c>
      <c r="C356">
        <v>5408</v>
      </c>
      <c r="D356" t="s">
        <v>81</v>
      </c>
      <c r="E356">
        <f>+VLOOKUP(D356,'Hoja1 (2)'!$C$2:$O$732,13,FALSE)</f>
        <v>1100142</v>
      </c>
      <c r="F356" t="s">
        <v>82</v>
      </c>
      <c r="G356" t="s">
        <v>1743</v>
      </c>
      <c r="H356">
        <v>110</v>
      </c>
      <c r="I356" t="s">
        <v>1742</v>
      </c>
      <c r="J356" t="s">
        <v>1742</v>
      </c>
      <c r="K356" t="s">
        <v>1742</v>
      </c>
      <c r="L356" t="s">
        <v>1742</v>
      </c>
      <c r="M356" t="s">
        <v>1743</v>
      </c>
      <c r="N356">
        <v>0</v>
      </c>
      <c r="O356" t="s">
        <v>1744</v>
      </c>
      <c r="P356" t="s">
        <v>1744</v>
      </c>
      <c r="Q356" t="s">
        <v>1744</v>
      </c>
      <c r="R356" t="s">
        <v>1745</v>
      </c>
      <c r="S356" t="s">
        <v>1745</v>
      </c>
      <c r="T356" t="s">
        <v>1746</v>
      </c>
      <c r="U356">
        <v>0</v>
      </c>
      <c r="V356" t="s">
        <v>1742</v>
      </c>
      <c r="W356" t="s">
        <v>1745</v>
      </c>
      <c r="X356" t="s">
        <v>1743</v>
      </c>
      <c r="Y356" t="s">
        <v>1743</v>
      </c>
      <c r="Z356" t="s">
        <v>1743</v>
      </c>
    </row>
    <row r="357" spans="1:26" x14ac:dyDescent="0.3">
      <c r="A357" t="str">
        <f t="shared" si="5"/>
        <v>11001425409</v>
      </c>
      <c r="B357">
        <f>+VLOOKUP(D357,'Hoja1 (2)'!$C$2:$O$732,13,FALSE)</f>
        <v>1100142</v>
      </c>
      <c r="C357">
        <v>5409</v>
      </c>
      <c r="D357" t="s">
        <v>87</v>
      </c>
      <c r="E357">
        <f>+VLOOKUP(D357,'Hoja1 (2)'!$C$2:$O$732,13,FALSE)</f>
        <v>1100142</v>
      </c>
      <c r="F357" t="s">
        <v>88</v>
      </c>
      <c r="G357" t="s">
        <v>1743</v>
      </c>
      <c r="H357">
        <v>110</v>
      </c>
      <c r="I357" t="s">
        <v>1742</v>
      </c>
      <c r="J357" t="s">
        <v>1742</v>
      </c>
      <c r="K357" t="s">
        <v>1742</v>
      </c>
      <c r="L357" t="s">
        <v>1742</v>
      </c>
      <c r="M357" t="s">
        <v>1743</v>
      </c>
      <c r="N357">
        <v>0</v>
      </c>
      <c r="O357" t="s">
        <v>1744</v>
      </c>
      <c r="P357" t="s">
        <v>1744</v>
      </c>
      <c r="Q357" t="s">
        <v>1744</v>
      </c>
      <c r="R357" t="s">
        <v>1745</v>
      </c>
      <c r="S357" t="s">
        <v>1745</v>
      </c>
      <c r="T357" t="s">
        <v>1746</v>
      </c>
      <c r="U357">
        <v>1</v>
      </c>
      <c r="V357" t="s">
        <v>1744</v>
      </c>
      <c r="W357" t="s">
        <v>1745</v>
      </c>
      <c r="X357" t="s">
        <v>1743</v>
      </c>
      <c r="Y357" t="s">
        <v>1743</v>
      </c>
      <c r="Z357" t="s">
        <v>1743</v>
      </c>
    </row>
    <row r="358" spans="1:26" x14ac:dyDescent="0.3">
      <c r="A358" t="str">
        <f t="shared" si="5"/>
        <v>11001425410</v>
      </c>
      <c r="B358">
        <f>+VLOOKUP(D358,'Hoja1 (2)'!$C$2:$O$732,13,FALSE)</f>
        <v>1100142</v>
      </c>
      <c r="C358">
        <v>5410</v>
      </c>
      <c r="D358" t="s">
        <v>95</v>
      </c>
      <c r="E358">
        <f>+VLOOKUP(D358,'Hoja1 (2)'!$C$2:$O$732,13,FALSE)</f>
        <v>1100142</v>
      </c>
      <c r="F358" t="s">
        <v>96</v>
      </c>
      <c r="G358" t="s">
        <v>1743</v>
      </c>
      <c r="H358">
        <v>110</v>
      </c>
      <c r="I358" t="s">
        <v>1742</v>
      </c>
      <c r="J358" t="s">
        <v>1742</v>
      </c>
      <c r="K358" t="s">
        <v>1742</v>
      </c>
      <c r="L358" t="s">
        <v>1742</v>
      </c>
      <c r="M358" t="s">
        <v>1743</v>
      </c>
      <c r="N358">
        <v>0</v>
      </c>
      <c r="O358" t="s">
        <v>1744</v>
      </c>
      <c r="P358" t="s">
        <v>1744</v>
      </c>
      <c r="Q358" t="s">
        <v>1744</v>
      </c>
      <c r="R358" t="s">
        <v>1745</v>
      </c>
      <c r="S358" t="s">
        <v>1745</v>
      </c>
      <c r="T358" t="s">
        <v>1746</v>
      </c>
      <c r="U358">
        <v>2</v>
      </c>
      <c r="V358" t="s">
        <v>1744</v>
      </c>
      <c r="W358" t="s">
        <v>1745</v>
      </c>
      <c r="X358" t="s">
        <v>1743</v>
      </c>
      <c r="Y358" t="s">
        <v>1743</v>
      </c>
      <c r="Z358" t="s">
        <v>1743</v>
      </c>
    </row>
    <row r="359" spans="1:26" x14ac:dyDescent="0.3">
      <c r="A359" t="str">
        <f t="shared" si="5"/>
        <v>11001425411</v>
      </c>
      <c r="B359">
        <f>+VLOOKUP(D359,'Hoja1 (2)'!$C$2:$O$732,13,FALSE)</f>
        <v>1100142</v>
      </c>
      <c r="C359">
        <v>5411</v>
      </c>
      <c r="D359" t="s">
        <v>295</v>
      </c>
      <c r="E359">
        <f>+VLOOKUP(D359,'Hoja1 (2)'!$C$2:$O$732,13,FALSE)</f>
        <v>1100142</v>
      </c>
      <c r="F359" t="s">
        <v>296</v>
      </c>
      <c r="G359" t="s">
        <v>1743</v>
      </c>
      <c r="H359">
        <v>110</v>
      </c>
      <c r="I359" t="s">
        <v>1742</v>
      </c>
      <c r="J359" t="s">
        <v>1742</v>
      </c>
      <c r="K359" t="s">
        <v>1742</v>
      </c>
      <c r="L359" t="s">
        <v>1742</v>
      </c>
      <c r="M359" t="s">
        <v>1743</v>
      </c>
      <c r="N359">
        <v>0</v>
      </c>
      <c r="O359" t="s">
        <v>1744</v>
      </c>
      <c r="P359" t="s">
        <v>1744</v>
      </c>
      <c r="Q359" t="s">
        <v>1744</v>
      </c>
      <c r="R359" t="s">
        <v>1745</v>
      </c>
      <c r="S359" t="s">
        <v>1745</v>
      </c>
      <c r="T359" t="s">
        <v>1746</v>
      </c>
      <c r="U359">
        <v>0</v>
      </c>
      <c r="V359" t="s">
        <v>1744</v>
      </c>
      <c r="W359" t="s">
        <v>1745</v>
      </c>
      <c r="X359" t="s">
        <v>1743</v>
      </c>
      <c r="Y359" t="s">
        <v>1743</v>
      </c>
      <c r="Z359" t="s">
        <v>1743</v>
      </c>
    </row>
    <row r="360" spans="1:26" x14ac:dyDescent="0.3">
      <c r="A360" t="str">
        <f t="shared" si="5"/>
        <v>11001425412</v>
      </c>
      <c r="B360">
        <f>+VLOOKUP(D360,'Hoja1 (2)'!$C$2:$O$732,13,FALSE)</f>
        <v>1100142</v>
      </c>
      <c r="C360">
        <v>5412</v>
      </c>
      <c r="D360" t="s">
        <v>702</v>
      </c>
      <c r="E360">
        <f>+VLOOKUP(D360,'Hoja1 (2)'!$C$2:$O$732,13,FALSE)</f>
        <v>1100142</v>
      </c>
      <c r="F360" t="s">
        <v>703</v>
      </c>
      <c r="G360" t="s">
        <v>1743</v>
      </c>
      <c r="H360">
        <v>110</v>
      </c>
      <c r="I360" t="s">
        <v>1742</v>
      </c>
      <c r="J360" t="s">
        <v>1742</v>
      </c>
      <c r="K360" t="s">
        <v>1742</v>
      </c>
      <c r="L360" t="s">
        <v>1742</v>
      </c>
      <c r="M360" t="s">
        <v>1743</v>
      </c>
      <c r="N360">
        <v>0</v>
      </c>
      <c r="O360" t="s">
        <v>1744</v>
      </c>
      <c r="P360" t="s">
        <v>1744</v>
      </c>
      <c r="Q360" t="s">
        <v>1744</v>
      </c>
      <c r="R360" t="s">
        <v>1745</v>
      </c>
      <c r="S360" t="s">
        <v>1745</v>
      </c>
      <c r="T360" t="s">
        <v>1746</v>
      </c>
      <c r="U360">
        <v>0</v>
      </c>
      <c r="V360" t="s">
        <v>1744</v>
      </c>
      <c r="W360" t="s">
        <v>1745</v>
      </c>
      <c r="X360" t="s">
        <v>1743</v>
      </c>
      <c r="Y360" t="s">
        <v>1743</v>
      </c>
      <c r="Z360" t="s">
        <v>1743</v>
      </c>
    </row>
    <row r="361" spans="1:26" x14ac:dyDescent="0.3">
      <c r="A361" t="str">
        <f t="shared" si="5"/>
        <v>11001425413</v>
      </c>
      <c r="B361">
        <f>+VLOOKUP(D361,'Hoja1 (2)'!$C$2:$O$732,13,FALSE)</f>
        <v>1100142</v>
      </c>
      <c r="C361">
        <v>5413</v>
      </c>
      <c r="D361" t="s">
        <v>801</v>
      </c>
      <c r="E361">
        <f>+VLOOKUP(D361,'Hoja1 (2)'!$C$2:$O$732,13,FALSE)</f>
        <v>1100142</v>
      </c>
      <c r="F361" t="s">
        <v>802</v>
      </c>
      <c r="G361" t="s">
        <v>1743</v>
      </c>
      <c r="H361">
        <v>110</v>
      </c>
      <c r="I361" t="s">
        <v>1742</v>
      </c>
      <c r="J361" t="s">
        <v>1742</v>
      </c>
      <c r="K361" t="s">
        <v>1742</v>
      </c>
      <c r="L361" t="s">
        <v>1742</v>
      </c>
      <c r="M361" t="s">
        <v>1743</v>
      </c>
      <c r="N361">
        <v>0</v>
      </c>
      <c r="O361" t="s">
        <v>1744</v>
      </c>
      <c r="P361" t="s">
        <v>1744</v>
      </c>
      <c r="Q361" t="s">
        <v>1744</v>
      </c>
      <c r="R361" t="s">
        <v>1745</v>
      </c>
      <c r="S361" t="s">
        <v>1745</v>
      </c>
      <c r="T361" t="s">
        <v>1746</v>
      </c>
      <c r="U361">
        <v>0</v>
      </c>
      <c r="V361" t="s">
        <v>1744</v>
      </c>
      <c r="W361" t="s">
        <v>1745</v>
      </c>
      <c r="X361" t="s">
        <v>1743</v>
      </c>
      <c r="Y361" t="s">
        <v>1743</v>
      </c>
      <c r="Z361" t="s">
        <v>1743</v>
      </c>
    </row>
    <row r="362" spans="1:26" x14ac:dyDescent="0.3">
      <c r="A362" t="str">
        <f t="shared" si="5"/>
        <v>11001425414</v>
      </c>
      <c r="B362">
        <f>+VLOOKUP(D362,'Hoja1 (2)'!$C$2:$O$732,13,FALSE)</f>
        <v>1100142</v>
      </c>
      <c r="C362">
        <v>5414</v>
      </c>
      <c r="D362" t="s">
        <v>825</v>
      </c>
      <c r="E362">
        <f>+VLOOKUP(D362,'Hoja1 (2)'!$C$2:$O$732,13,FALSE)</f>
        <v>1100142</v>
      </c>
      <c r="F362" t="s">
        <v>826</v>
      </c>
      <c r="G362" t="s">
        <v>1743</v>
      </c>
      <c r="H362">
        <v>110</v>
      </c>
      <c r="I362" t="s">
        <v>1742</v>
      </c>
      <c r="J362" t="s">
        <v>1742</v>
      </c>
      <c r="K362" t="s">
        <v>1742</v>
      </c>
      <c r="L362" t="s">
        <v>1742</v>
      </c>
      <c r="M362" t="s">
        <v>1743</v>
      </c>
      <c r="N362">
        <v>0</v>
      </c>
      <c r="O362" t="s">
        <v>1744</v>
      </c>
      <c r="P362" t="s">
        <v>1744</v>
      </c>
      <c r="Q362" t="s">
        <v>1744</v>
      </c>
      <c r="R362" t="s">
        <v>1745</v>
      </c>
      <c r="S362" t="s">
        <v>1745</v>
      </c>
      <c r="T362" t="s">
        <v>1746</v>
      </c>
      <c r="U362">
        <v>0</v>
      </c>
      <c r="V362" t="s">
        <v>1744</v>
      </c>
      <c r="W362" t="s">
        <v>1745</v>
      </c>
      <c r="X362" t="s">
        <v>1743</v>
      </c>
      <c r="Y362" t="s">
        <v>1743</v>
      </c>
      <c r="Z362" t="s">
        <v>1743</v>
      </c>
    </row>
    <row r="363" spans="1:26" x14ac:dyDescent="0.3">
      <c r="A363" t="str">
        <f t="shared" si="5"/>
        <v>11001425415</v>
      </c>
      <c r="B363">
        <f>+VLOOKUP(D363,'Hoja1 (2)'!$C$2:$O$732,13,FALSE)</f>
        <v>1100142</v>
      </c>
      <c r="C363">
        <v>5415</v>
      </c>
      <c r="D363" t="s">
        <v>979</v>
      </c>
      <c r="E363">
        <f>+VLOOKUP(D363,'Hoja1 (2)'!$C$2:$O$732,13,FALSE)</f>
        <v>1100142</v>
      </c>
      <c r="F363" t="s">
        <v>980</v>
      </c>
      <c r="G363" t="s">
        <v>1743</v>
      </c>
      <c r="H363">
        <v>110</v>
      </c>
      <c r="I363" t="s">
        <v>1742</v>
      </c>
      <c r="J363" t="s">
        <v>1742</v>
      </c>
      <c r="K363" t="s">
        <v>1742</v>
      </c>
      <c r="L363" t="s">
        <v>1742</v>
      </c>
      <c r="M363" t="s">
        <v>1743</v>
      </c>
      <c r="N363">
        <v>0</v>
      </c>
      <c r="O363" t="s">
        <v>1744</v>
      </c>
      <c r="P363" t="s">
        <v>1744</v>
      </c>
      <c r="Q363" t="s">
        <v>1744</v>
      </c>
      <c r="R363" t="s">
        <v>1745</v>
      </c>
      <c r="S363" t="s">
        <v>1745</v>
      </c>
      <c r="T363" t="s">
        <v>1746</v>
      </c>
      <c r="U363">
        <v>0</v>
      </c>
      <c r="V363" t="s">
        <v>1744</v>
      </c>
      <c r="W363" t="s">
        <v>1745</v>
      </c>
      <c r="X363" t="s">
        <v>1743</v>
      </c>
      <c r="Y363" t="s">
        <v>1743</v>
      </c>
      <c r="Z363" t="s">
        <v>1743</v>
      </c>
    </row>
    <row r="364" spans="1:26" x14ac:dyDescent="0.3">
      <c r="A364" t="str">
        <f t="shared" si="5"/>
        <v>11001425416</v>
      </c>
      <c r="B364">
        <f>+VLOOKUP(D364,'Hoja1 (2)'!$C$2:$O$732,13,FALSE)</f>
        <v>1100142</v>
      </c>
      <c r="C364">
        <v>5416</v>
      </c>
      <c r="D364" t="s">
        <v>863</v>
      </c>
      <c r="E364">
        <f>+VLOOKUP(D364,'Hoja1 (2)'!$C$2:$O$732,13,FALSE)</f>
        <v>1100142</v>
      </c>
      <c r="F364" t="s">
        <v>864</v>
      </c>
      <c r="G364" t="s">
        <v>1743</v>
      </c>
      <c r="H364">
        <v>110</v>
      </c>
      <c r="I364" t="s">
        <v>1742</v>
      </c>
      <c r="J364" t="s">
        <v>1742</v>
      </c>
      <c r="K364" t="s">
        <v>1742</v>
      </c>
      <c r="L364" t="s">
        <v>1742</v>
      </c>
      <c r="M364" t="s">
        <v>1743</v>
      </c>
      <c r="N364">
        <v>0</v>
      </c>
      <c r="O364" t="s">
        <v>1744</v>
      </c>
      <c r="P364" t="s">
        <v>1744</v>
      </c>
      <c r="Q364" t="s">
        <v>1744</v>
      </c>
      <c r="R364" t="s">
        <v>1745</v>
      </c>
      <c r="S364" t="s">
        <v>1745</v>
      </c>
      <c r="T364" t="s">
        <v>1746</v>
      </c>
      <c r="U364">
        <v>0</v>
      </c>
      <c r="V364" t="s">
        <v>1744</v>
      </c>
      <c r="W364" t="s">
        <v>1745</v>
      </c>
      <c r="X364" t="s">
        <v>1743</v>
      </c>
      <c r="Y364" t="s">
        <v>1743</v>
      </c>
      <c r="Z364" t="s">
        <v>1743</v>
      </c>
    </row>
    <row r="365" spans="1:26" x14ac:dyDescent="0.3">
      <c r="A365" t="str">
        <f t="shared" si="5"/>
        <v>11001425417</v>
      </c>
      <c r="B365">
        <f>+VLOOKUP(D365,'Hoja1 (2)'!$C$2:$O$732,13,FALSE)</f>
        <v>1100142</v>
      </c>
      <c r="C365">
        <v>5417</v>
      </c>
      <c r="D365" t="s">
        <v>1023</v>
      </c>
      <c r="E365">
        <f>+VLOOKUP(D365,'Hoja1 (2)'!$C$2:$O$732,13,FALSE)</f>
        <v>1100142</v>
      </c>
      <c r="F365" t="s">
        <v>1024</v>
      </c>
      <c r="G365" t="s">
        <v>1743</v>
      </c>
      <c r="H365">
        <v>110</v>
      </c>
      <c r="I365" t="s">
        <v>1742</v>
      </c>
      <c r="J365" t="s">
        <v>1742</v>
      </c>
      <c r="K365" t="s">
        <v>1742</v>
      </c>
      <c r="L365" t="s">
        <v>1742</v>
      </c>
      <c r="M365" t="s">
        <v>1743</v>
      </c>
      <c r="N365">
        <v>0</v>
      </c>
      <c r="O365" t="s">
        <v>1744</v>
      </c>
      <c r="P365" t="s">
        <v>1744</v>
      </c>
      <c r="Q365" t="s">
        <v>1744</v>
      </c>
      <c r="R365" t="s">
        <v>1745</v>
      </c>
      <c r="S365" t="s">
        <v>1745</v>
      </c>
      <c r="T365" t="s">
        <v>1746</v>
      </c>
      <c r="U365">
        <v>0</v>
      </c>
      <c r="V365" t="s">
        <v>1744</v>
      </c>
      <c r="W365" t="s">
        <v>1745</v>
      </c>
      <c r="X365" t="s">
        <v>1743</v>
      </c>
      <c r="Y365" t="s">
        <v>1743</v>
      </c>
      <c r="Z365" t="s">
        <v>1743</v>
      </c>
    </row>
    <row r="366" spans="1:26" x14ac:dyDescent="0.3">
      <c r="A366" t="str">
        <f t="shared" si="5"/>
        <v>11001425418</v>
      </c>
      <c r="B366">
        <f>+VLOOKUP(D366,'Hoja1 (2)'!$C$2:$O$732,13,FALSE)</f>
        <v>1100142</v>
      </c>
      <c r="C366">
        <v>5418</v>
      </c>
      <c r="D366" t="s">
        <v>648</v>
      </c>
      <c r="E366">
        <f>+VLOOKUP(D366,'Hoja1 (2)'!$C$2:$O$732,13,FALSE)</f>
        <v>1100142</v>
      </c>
      <c r="F366" t="s">
        <v>649</v>
      </c>
      <c r="G366" t="s">
        <v>1743</v>
      </c>
      <c r="H366">
        <v>110</v>
      </c>
      <c r="I366" t="s">
        <v>1742</v>
      </c>
      <c r="J366" t="s">
        <v>1742</v>
      </c>
      <c r="K366" t="s">
        <v>1742</v>
      </c>
      <c r="L366" t="s">
        <v>1742</v>
      </c>
      <c r="M366" t="s">
        <v>1743</v>
      </c>
      <c r="N366">
        <v>0</v>
      </c>
      <c r="O366" t="s">
        <v>1744</v>
      </c>
      <c r="P366" t="s">
        <v>1744</v>
      </c>
      <c r="Q366" t="s">
        <v>1744</v>
      </c>
      <c r="R366" t="s">
        <v>1745</v>
      </c>
      <c r="S366" t="s">
        <v>1745</v>
      </c>
      <c r="T366" t="s">
        <v>1746</v>
      </c>
      <c r="U366">
        <v>0</v>
      </c>
      <c r="V366" t="s">
        <v>1744</v>
      </c>
      <c r="W366" t="s">
        <v>1745</v>
      </c>
      <c r="X366" t="s">
        <v>1743</v>
      </c>
      <c r="Y366" t="s">
        <v>1743</v>
      </c>
      <c r="Z366" t="s">
        <v>1743</v>
      </c>
    </row>
    <row r="367" spans="1:26" x14ac:dyDescent="0.3">
      <c r="A367" t="str">
        <f t="shared" si="5"/>
        <v>11001425419</v>
      </c>
      <c r="B367">
        <f>+VLOOKUP(D367,'Hoja1 (2)'!$C$2:$O$732,13,FALSE)</f>
        <v>1100142</v>
      </c>
      <c r="C367">
        <v>5419</v>
      </c>
      <c r="D367" t="s">
        <v>694</v>
      </c>
      <c r="E367">
        <f>+VLOOKUP(D367,'Hoja1 (2)'!$C$2:$O$732,13,FALSE)</f>
        <v>1100142</v>
      </c>
      <c r="F367" t="s">
        <v>695</v>
      </c>
      <c r="G367" t="s">
        <v>1743</v>
      </c>
      <c r="H367">
        <v>110</v>
      </c>
      <c r="I367" t="s">
        <v>1742</v>
      </c>
      <c r="J367" t="s">
        <v>1742</v>
      </c>
      <c r="K367" t="s">
        <v>1742</v>
      </c>
      <c r="L367" t="s">
        <v>1742</v>
      </c>
      <c r="M367" t="s">
        <v>1743</v>
      </c>
      <c r="N367">
        <v>0</v>
      </c>
      <c r="O367" t="s">
        <v>1744</v>
      </c>
      <c r="P367" t="s">
        <v>1744</v>
      </c>
      <c r="Q367" t="s">
        <v>1744</v>
      </c>
      <c r="R367" t="s">
        <v>1745</v>
      </c>
      <c r="S367" t="s">
        <v>1745</v>
      </c>
      <c r="T367" t="s">
        <v>1746</v>
      </c>
      <c r="U367">
        <v>0</v>
      </c>
      <c r="V367" t="s">
        <v>1744</v>
      </c>
      <c r="W367" t="s">
        <v>1745</v>
      </c>
      <c r="X367" t="s">
        <v>1743</v>
      </c>
      <c r="Y367" t="s">
        <v>1743</v>
      </c>
      <c r="Z367" t="s">
        <v>1743</v>
      </c>
    </row>
    <row r="368" spans="1:26" x14ac:dyDescent="0.3">
      <c r="A368" t="str">
        <f t="shared" si="5"/>
        <v>11001425420</v>
      </c>
      <c r="B368">
        <f>+VLOOKUP(D368,'Hoja1 (2)'!$C$2:$O$732,13,FALSE)</f>
        <v>1100142</v>
      </c>
      <c r="C368">
        <v>5420</v>
      </c>
      <c r="D368" t="s">
        <v>793</v>
      </c>
      <c r="E368">
        <f>+VLOOKUP(D368,'Hoja1 (2)'!$C$2:$O$732,13,FALSE)</f>
        <v>1100142</v>
      </c>
      <c r="F368" t="s">
        <v>794</v>
      </c>
      <c r="G368" t="s">
        <v>1743</v>
      </c>
      <c r="H368">
        <v>110</v>
      </c>
      <c r="I368" t="s">
        <v>1742</v>
      </c>
      <c r="J368" t="s">
        <v>1742</v>
      </c>
      <c r="K368" t="s">
        <v>1742</v>
      </c>
      <c r="L368" t="s">
        <v>1742</v>
      </c>
      <c r="M368" t="s">
        <v>1743</v>
      </c>
      <c r="N368">
        <v>0</v>
      </c>
      <c r="O368" t="s">
        <v>1744</v>
      </c>
      <c r="P368" t="s">
        <v>1744</v>
      </c>
      <c r="Q368" t="s">
        <v>1744</v>
      </c>
      <c r="R368" t="s">
        <v>1745</v>
      </c>
      <c r="S368" t="s">
        <v>1745</v>
      </c>
      <c r="T368" t="s">
        <v>1746</v>
      </c>
      <c r="U368">
        <v>0</v>
      </c>
      <c r="V368" t="s">
        <v>1744</v>
      </c>
      <c r="W368" t="s">
        <v>1745</v>
      </c>
      <c r="X368" t="s">
        <v>1743</v>
      </c>
      <c r="Y368" t="s">
        <v>1743</v>
      </c>
      <c r="Z368" t="s">
        <v>1743</v>
      </c>
    </row>
    <row r="369" spans="1:26" x14ac:dyDescent="0.3">
      <c r="A369" t="str">
        <f t="shared" si="5"/>
        <v>11001425421</v>
      </c>
      <c r="B369">
        <f>+VLOOKUP(D369,'Hoja1 (2)'!$C$2:$O$732,13,FALSE)</f>
        <v>1100142</v>
      </c>
      <c r="C369">
        <v>5421</v>
      </c>
      <c r="D369" t="s">
        <v>1065</v>
      </c>
      <c r="E369">
        <f>+VLOOKUP(D369,'Hoja1 (2)'!$C$2:$O$732,13,FALSE)</f>
        <v>1100142</v>
      </c>
      <c r="F369" t="s">
        <v>1066</v>
      </c>
      <c r="G369" t="s">
        <v>1743</v>
      </c>
      <c r="H369">
        <v>110</v>
      </c>
      <c r="I369" t="s">
        <v>1742</v>
      </c>
      <c r="J369" t="s">
        <v>1742</v>
      </c>
      <c r="K369" t="s">
        <v>1742</v>
      </c>
      <c r="L369" t="s">
        <v>1742</v>
      </c>
      <c r="M369" t="s">
        <v>1743</v>
      </c>
      <c r="N369">
        <v>0</v>
      </c>
      <c r="O369" t="s">
        <v>1744</v>
      </c>
      <c r="P369" t="s">
        <v>1744</v>
      </c>
      <c r="Q369" t="s">
        <v>1744</v>
      </c>
      <c r="R369" t="s">
        <v>1745</v>
      </c>
      <c r="S369" t="s">
        <v>1745</v>
      </c>
      <c r="T369" t="s">
        <v>1746</v>
      </c>
      <c r="U369">
        <v>0</v>
      </c>
      <c r="V369" t="s">
        <v>1744</v>
      </c>
      <c r="W369" t="s">
        <v>1745</v>
      </c>
      <c r="X369" t="s">
        <v>1743</v>
      </c>
      <c r="Y369" t="s">
        <v>1743</v>
      </c>
      <c r="Z369" t="s">
        <v>1743</v>
      </c>
    </row>
    <row r="370" spans="1:26" x14ac:dyDescent="0.3">
      <c r="A370" t="str">
        <f t="shared" si="5"/>
        <v>11001425422</v>
      </c>
      <c r="B370">
        <f>+VLOOKUP(D370,'Hoja1 (2)'!$C$2:$O$732,13,FALSE)</f>
        <v>1100142</v>
      </c>
      <c r="C370">
        <v>5422</v>
      </c>
      <c r="D370" t="s">
        <v>276</v>
      </c>
      <c r="E370">
        <f>+VLOOKUP(D370,'Hoja1 (2)'!$C$2:$O$732,13,FALSE)</f>
        <v>1100142</v>
      </c>
      <c r="F370" t="s">
        <v>277</v>
      </c>
      <c r="G370" t="s">
        <v>1743</v>
      </c>
      <c r="H370">
        <v>110</v>
      </c>
      <c r="I370" t="s">
        <v>1742</v>
      </c>
      <c r="J370" t="s">
        <v>1742</v>
      </c>
      <c r="K370" t="s">
        <v>1742</v>
      </c>
      <c r="L370" t="s">
        <v>1742</v>
      </c>
      <c r="M370" t="s">
        <v>1743</v>
      </c>
      <c r="N370">
        <v>0</v>
      </c>
      <c r="O370" t="s">
        <v>1744</v>
      </c>
      <c r="P370" t="s">
        <v>1744</v>
      </c>
      <c r="Q370" t="s">
        <v>1744</v>
      </c>
      <c r="R370" t="s">
        <v>1745</v>
      </c>
      <c r="S370" t="s">
        <v>1745</v>
      </c>
      <c r="T370" t="s">
        <v>1746</v>
      </c>
      <c r="U370">
        <v>0</v>
      </c>
      <c r="V370" t="s">
        <v>1744</v>
      </c>
      <c r="W370" t="s">
        <v>1745</v>
      </c>
      <c r="X370" t="s">
        <v>1743</v>
      </c>
      <c r="Y370" t="s">
        <v>1743</v>
      </c>
      <c r="Z370" t="s">
        <v>1743</v>
      </c>
    </row>
    <row r="371" spans="1:26" x14ac:dyDescent="0.3">
      <c r="A371" t="str">
        <f t="shared" si="5"/>
        <v>11001425423</v>
      </c>
      <c r="B371">
        <f>+VLOOKUP(D371,'Hoja1 (2)'!$C$2:$O$732,13,FALSE)</f>
        <v>1100142</v>
      </c>
      <c r="C371">
        <v>5423</v>
      </c>
      <c r="D371" t="s">
        <v>278</v>
      </c>
      <c r="E371">
        <f>+VLOOKUP(D371,'Hoja1 (2)'!$C$2:$O$732,13,FALSE)</f>
        <v>1100142</v>
      </c>
      <c r="F371" t="s">
        <v>277</v>
      </c>
      <c r="G371" t="s">
        <v>1743</v>
      </c>
      <c r="H371">
        <v>110</v>
      </c>
      <c r="I371" t="s">
        <v>1742</v>
      </c>
      <c r="J371" t="s">
        <v>1742</v>
      </c>
      <c r="K371" t="s">
        <v>1742</v>
      </c>
      <c r="L371" t="s">
        <v>1742</v>
      </c>
      <c r="M371" t="s">
        <v>1743</v>
      </c>
      <c r="N371">
        <v>0</v>
      </c>
      <c r="O371" t="s">
        <v>1744</v>
      </c>
      <c r="P371" t="s">
        <v>1744</v>
      </c>
      <c r="Q371" t="s">
        <v>1744</v>
      </c>
      <c r="R371" t="s">
        <v>1745</v>
      </c>
      <c r="S371" t="s">
        <v>1745</v>
      </c>
      <c r="T371" t="s">
        <v>1746</v>
      </c>
      <c r="U371">
        <v>0</v>
      </c>
      <c r="V371" t="s">
        <v>1744</v>
      </c>
      <c r="W371" t="s">
        <v>1745</v>
      </c>
      <c r="X371" t="s">
        <v>1743</v>
      </c>
      <c r="Y371" t="s">
        <v>1743</v>
      </c>
      <c r="Z371" t="s">
        <v>1743</v>
      </c>
    </row>
    <row r="372" spans="1:26" x14ac:dyDescent="0.3">
      <c r="A372" t="str">
        <f t="shared" si="5"/>
        <v>11001425424</v>
      </c>
      <c r="B372">
        <f>+VLOOKUP(D372,'Hoja1 (2)'!$C$2:$O$732,13,FALSE)</f>
        <v>1100142</v>
      </c>
      <c r="C372">
        <v>5424</v>
      </c>
      <c r="D372" t="s">
        <v>244</v>
      </c>
      <c r="E372">
        <f>+VLOOKUP(D372,'Hoja1 (2)'!$C$2:$O$732,13,FALSE)</f>
        <v>1100142</v>
      </c>
      <c r="F372" t="s">
        <v>245</v>
      </c>
      <c r="G372" t="s">
        <v>1743</v>
      </c>
      <c r="H372">
        <v>110</v>
      </c>
      <c r="I372" t="s">
        <v>1742</v>
      </c>
      <c r="J372" t="s">
        <v>1742</v>
      </c>
      <c r="K372" t="s">
        <v>1742</v>
      </c>
      <c r="L372" t="s">
        <v>1742</v>
      </c>
      <c r="M372" t="s">
        <v>1743</v>
      </c>
      <c r="N372">
        <v>0</v>
      </c>
      <c r="O372" t="s">
        <v>1744</v>
      </c>
      <c r="P372" t="s">
        <v>1744</v>
      </c>
      <c r="Q372" t="s">
        <v>1744</v>
      </c>
      <c r="R372" t="s">
        <v>1745</v>
      </c>
      <c r="S372" t="s">
        <v>1745</v>
      </c>
      <c r="T372" t="s">
        <v>1746</v>
      </c>
      <c r="U372">
        <v>1</v>
      </c>
      <c r="V372" t="s">
        <v>1744</v>
      </c>
      <c r="W372" t="s">
        <v>1745</v>
      </c>
      <c r="X372" t="s">
        <v>1743</v>
      </c>
      <c r="Y372" t="s">
        <v>1743</v>
      </c>
      <c r="Z372" t="s">
        <v>1743</v>
      </c>
    </row>
    <row r="373" spans="1:26" x14ac:dyDescent="0.3">
      <c r="A373" t="str">
        <f t="shared" si="5"/>
        <v>11001425425</v>
      </c>
      <c r="B373">
        <f>+VLOOKUP(D373,'Hoja1 (2)'!$C$2:$O$732,13,FALSE)</f>
        <v>1100142</v>
      </c>
      <c r="C373">
        <v>5425</v>
      </c>
      <c r="D373" t="s">
        <v>83</v>
      </c>
      <c r="E373">
        <f>+VLOOKUP(D373,'Hoja1 (2)'!$C$2:$O$732,13,FALSE)</f>
        <v>1100142</v>
      </c>
      <c r="F373" t="s">
        <v>84</v>
      </c>
      <c r="G373" t="s">
        <v>1743</v>
      </c>
      <c r="H373">
        <v>110</v>
      </c>
      <c r="I373" t="s">
        <v>1742</v>
      </c>
      <c r="J373" t="s">
        <v>1742</v>
      </c>
      <c r="K373" t="s">
        <v>1742</v>
      </c>
      <c r="L373" t="s">
        <v>1742</v>
      </c>
      <c r="M373" t="s">
        <v>1743</v>
      </c>
      <c r="N373">
        <v>0</v>
      </c>
      <c r="O373" t="s">
        <v>1744</v>
      </c>
      <c r="P373" t="s">
        <v>1744</v>
      </c>
      <c r="Q373" t="s">
        <v>1744</v>
      </c>
      <c r="R373" t="s">
        <v>1745</v>
      </c>
      <c r="S373" t="s">
        <v>1745</v>
      </c>
      <c r="T373" t="s">
        <v>1746</v>
      </c>
      <c r="U373">
        <v>1</v>
      </c>
      <c r="V373" t="s">
        <v>1744</v>
      </c>
      <c r="W373" t="s">
        <v>1745</v>
      </c>
      <c r="X373" t="s">
        <v>1743</v>
      </c>
      <c r="Y373" t="s">
        <v>1743</v>
      </c>
      <c r="Z373" t="s">
        <v>1743</v>
      </c>
    </row>
    <row r="374" spans="1:26" x14ac:dyDescent="0.3">
      <c r="A374" t="str">
        <f t="shared" si="5"/>
        <v>11001425426</v>
      </c>
      <c r="B374">
        <f>+VLOOKUP(D374,'Hoja1 (2)'!$C$2:$O$732,13,FALSE)</f>
        <v>1100142</v>
      </c>
      <c r="C374">
        <v>5426</v>
      </c>
      <c r="D374" t="s">
        <v>99</v>
      </c>
      <c r="E374">
        <f>+VLOOKUP(D374,'Hoja1 (2)'!$C$2:$O$732,13,FALSE)</f>
        <v>1100142</v>
      </c>
      <c r="F374" t="s">
        <v>100</v>
      </c>
      <c r="G374" t="s">
        <v>1743</v>
      </c>
      <c r="H374">
        <v>110</v>
      </c>
      <c r="I374" t="s">
        <v>1742</v>
      </c>
      <c r="J374" t="s">
        <v>1742</v>
      </c>
      <c r="K374" t="s">
        <v>1742</v>
      </c>
      <c r="L374" t="s">
        <v>1742</v>
      </c>
      <c r="M374" t="s">
        <v>1743</v>
      </c>
      <c r="N374">
        <v>0</v>
      </c>
      <c r="O374" t="s">
        <v>1744</v>
      </c>
      <c r="P374" t="s">
        <v>1744</v>
      </c>
      <c r="Q374" t="s">
        <v>1744</v>
      </c>
      <c r="R374" t="s">
        <v>1745</v>
      </c>
      <c r="S374" t="s">
        <v>1745</v>
      </c>
      <c r="T374" t="s">
        <v>1746</v>
      </c>
      <c r="U374">
        <v>0</v>
      </c>
      <c r="V374" t="s">
        <v>1742</v>
      </c>
      <c r="W374" t="s">
        <v>1745</v>
      </c>
      <c r="X374" t="s">
        <v>1743</v>
      </c>
      <c r="Y374" t="s">
        <v>1743</v>
      </c>
      <c r="Z374" t="s">
        <v>1743</v>
      </c>
    </row>
    <row r="375" spans="1:26" x14ac:dyDescent="0.3">
      <c r="A375" t="str">
        <f t="shared" si="5"/>
        <v>11001425427</v>
      </c>
      <c r="B375">
        <f>+VLOOKUP(D375,'Hoja1 (2)'!$C$2:$O$732,13,FALSE)</f>
        <v>1100142</v>
      </c>
      <c r="C375">
        <v>5427</v>
      </c>
      <c r="D375" t="s">
        <v>131</v>
      </c>
      <c r="E375">
        <f>+VLOOKUP(D375,'Hoja1 (2)'!$C$2:$O$732,13,FALSE)</f>
        <v>1100142</v>
      </c>
      <c r="F375" t="s">
        <v>132</v>
      </c>
      <c r="G375" t="s">
        <v>1743</v>
      </c>
      <c r="H375">
        <v>110</v>
      </c>
      <c r="I375" t="s">
        <v>1742</v>
      </c>
      <c r="J375" t="s">
        <v>1742</v>
      </c>
      <c r="K375" t="s">
        <v>1742</v>
      </c>
      <c r="L375" t="s">
        <v>1742</v>
      </c>
      <c r="M375" t="s">
        <v>1743</v>
      </c>
      <c r="N375">
        <v>0</v>
      </c>
      <c r="O375" t="s">
        <v>1744</v>
      </c>
      <c r="P375" t="s">
        <v>1744</v>
      </c>
      <c r="Q375" t="s">
        <v>1744</v>
      </c>
      <c r="R375" t="s">
        <v>1745</v>
      </c>
      <c r="S375" t="s">
        <v>1745</v>
      </c>
      <c r="T375" t="s">
        <v>1746</v>
      </c>
      <c r="U375">
        <v>0</v>
      </c>
      <c r="V375" t="s">
        <v>1742</v>
      </c>
      <c r="W375" t="s">
        <v>1745</v>
      </c>
      <c r="X375" t="s">
        <v>1743</v>
      </c>
      <c r="Y375" t="s">
        <v>1743</v>
      </c>
      <c r="Z375" t="s">
        <v>1743</v>
      </c>
    </row>
    <row r="376" spans="1:26" x14ac:dyDescent="0.3">
      <c r="A376" t="str">
        <f t="shared" si="5"/>
        <v>11001425428</v>
      </c>
      <c r="B376">
        <f>+VLOOKUP(D376,'Hoja1 (2)'!$C$2:$O$732,13,FALSE)</f>
        <v>1100142</v>
      </c>
      <c r="C376">
        <v>5428</v>
      </c>
      <c r="D376" t="s">
        <v>803</v>
      </c>
      <c r="E376">
        <f>+VLOOKUP(D376,'Hoja1 (2)'!$C$2:$O$732,13,FALSE)</f>
        <v>1100142</v>
      </c>
      <c r="F376" t="s">
        <v>804</v>
      </c>
      <c r="G376" t="s">
        <v>1743</v>
      </c>
      <c r="H376">
        <v>110</v>
      </c>
      <c r="I376" t="s">
        <v>1742</v>
      </c>
      <c r="J376" t="s">
        <v>1742</v>
      </c>
      <c r="K376" t="s">
        <v>1742</v>
      </c>
      <c r="L376" t="s">
        <v>1742</v>
      </c>
      <c r="M376" t="s">
        <v>1743</v>
      </c>
      <c r="N376">
        <v>0</v>
      </c>
      <c r="O376" t="s">
        <v>1744</v>
      </c>
      <c r="P376" t="s">
        <v>1744</v>
      </c>
      <c r="Q376" t="s">
        <v>1744</v>
      </c>
      <c r="R376" t="s">
        <v>1745</v>
      </c>
      <c r="S376" t="s">
        <v>1745</v>
      </c>
      <c r="T376" t="s">
        <v>1746</v>
      </c>
      <c r="U376">
        <v>0</v>
      </c>
      <c r="V376" t="s">
        <v>1744</v>
      </c>
      <c r="W376" t="s">
        <v>1745</v>
      </c>
      <c r="X376" t="s">
        <v>1743</v>
      </c>
      <c r="Y376" t="s">
        <v>1743</v>
      </c>
      <c r="Z376" t="s">
        <v>1743</v>
      </c>
    </row>
    <row r="377" spans="1:26" x14ac:dyDescent="0.3">
      <c r="A377" t="str">
        <f t="shared" si="5"/>
        <v>11001425429</v>
      </c>
      <c r="B377">
        <f>+VLOOKUP(D377,'Hoja1 (2)'!$C$2:$O$732,13,FALSE)</f>
        <v>1100142</v>
      </c>
      <c r="C377">
        <v>5429</v>
      </c>
      <c r="D377" t="s">
        <v>845</v>
      </c>
      <c r="E377">
        <f>+VLOOKUP(D377,'Hoja1 (2)'!$C$2:$O$732,13,FALSE)</f>
        <v>1100142</v>
      </c>
      <c r="F377" t="s">
        <v>846</v>
      </c>
      <c r="G377" t="s">
        <v>1743</v>
      </c>
      <c r="H377">
        <v>110</v>
      </c>
      <c r="I377" t="s">
        <v>1742</v>
      </c>
      <c r="J377" t="s">
        <v>1742</v>
      </c>
      <c r="K377" t="s">
        <v>1742</v>
      </c>
      <c r="L377" t="s">
        <v>1742</v>
      </c>
      <c r="M377" t="s">
        <v>1743</v>
      </c>
      <c r="N377">
        <v>0</v>
      </c>
      <c r="O377" t="s">
        <v>1744</v>
      </c>
      <c r="P377" t="s">
        <v>1744</v>
      </c>
      <c r="Q377" t="s">
        <v>1744</v>
      </c>
      <c r="R377" t="s">
        <v>1745</v>
      </c>
      <c r="S377" t="s">
        <v>1745</v>
      </c>
      <c r="T377" t="s">
        <v>1746</v>
      </c>
      <c r="U377">
        <v>0</v>
      </c>
      <c r="V377" t="s">
        <v>1744</v>
      </c>
      <c r="W377" t="s">
        <v>1745</v>
      </c>
      <c r="X377" t="s">
        <v>1743</v>
      </c>
      <c r="Y377" t="s">
        <v>1743</v>
      </c>
      <c r="Z377" t="s">
        <v>1743</v>
      </c>
    </row>
    <row r="378" spans="1:26" x14ac:dyDescent="0.3">
      <c r="A378" t="str">
        <f t="shared" si="5"/>
        <v>11001425430</v>
      </c>
      <c r="B378">
        <f>+VLOOKUP(D378,'Hoja1 (2)'!$C$2:$O$732,13,FALSE)</f>
        <v>1100142</v>
      </c>
      <c r="C378">
        <v>5430</v>
      </c>
      <c r="D378" t="s">
        <v>857</v>
      </c>
      <c r="E378">
        <f>+VLOOKUP(D378,'Hoja1 (2)'!$C$2:$O$732,13,FALSE)</f>
        <v>1100142</v>
      </c>
      <c r="F378" t="s">
        <v>858</v>
      </c>
      <c r="G378" t="s">
        <v>1743</v>
      </c>
      <c r="H378">
        <v>110</v>
      </c>
      <c r="I378" t="s">
        <v>1742</v>
      </c>
      <c r="J378" t="s">
        <v>1742</v>
      </c>
      <c r="K378" t="s">
        <v>1742</v>
      </c>
      <c r="L378" t="s">
        <v>1742</v>
      </c>
      <c r="M378" t="s">
        <v>1743</v>
      </c>
      <c r="N378">
        <v>0</v>
      </c>
      <c r="O378" t="s">
        <v>1744</v>
      </c>
      <c r="P378" t="s">
        <v>1744</v>
      </c>
      <c r="Q378" t="s">
        <v>1744</v>
      </c>
      <c r="R378" t="s">
        <v>1745</v>
      </c>
      <c r="S378" t="s">
        <v>1745</v>
      </c>
      <c r="T378" t="s">
        <v>1746</v>
      </c>
      <c r="U378">
        <v>0</v>
      </c>
      <c r="V378" t="s">
        <v>1744</v>
      </c>
      <c r="W378" t="s">
        <v>1745</v>
      </c>
      <c r="X378" t="s">
        <v>1743</v>
      </c>
      <c r="Y378" t="s">
        <v>1743</v>
      </c>
      <c r="Z378" t="s">
        <v>1743</v>
      </c>
    </row>
    <row r="379" spans="1:26" x14ac:dyDescent="0.3">
      <c r="A379" t="str">
        <f t="shared" si="5"/>
        <v>11001425431</v>
      </c>
      <c r="B379">
        <f>+VLOOKUP(D379,'Hoja1 (2)'!$C$2:$O$732,13,FALSE)</f>
        <v>1100142</v>
      </c>
      <c r="C379">
        <v>5431</v>
      </c>
      <c r="D379" t="s">
        <v>287</v>
      </c>
      <c r="E379">
        <f>+VLOOKUP(D379,'Hoja1 (2)'!$C$2:$O$732,13,FALSE)</f>
        <v>1100142</v>
      </c>
      <c r="F379" t="s">
        <v>288</v>
      </c>
      <c r="G379" t="s">
        <v>1743</v>
      </c>
      <c r="H379">
        <v>110</v>
      </c>
      <c r="I379" t="s">
        <v>1742</v>
      </c>
      <c r="J379" t="s">
        <v>1742</v>
      </c>
      <c r="K379" t="s">
        <v>1742</v>
      </c>
      <c r="L379" t="s">
        <v>1742</v>
      </c>
      <c r="M379" t="s">
        <v>1743</v>
      </c>
      <c r="N379">
        <v>0</v>
      </c>
      <c r="O379" t="s">
        <v>1744</v>
      </c>
      <c r="P379" t="s">
        <v>1744</v>
      </c>
      <c r="Q379" t="s">
        <v>1744</v>
      </c>
      <c r="R379" t="s">
        <v>1745</v>
      </c>
      <c r="S379" t="s">
        <v>1745</v>
      </c>
      <c r="T379" t="s">
        <v>1746</v>
      </c>
      <c r="U379">
        <v>0</v>
      </c>
      <c r="V379" t="s">
        <v>1744</v>
      </c>
      <c r="W379" t="s">
        <v>1745</v>
      </c>
      <c r="X379" t="s">
        <v>1743</v>
      </c>
      <c r="Y379" t="s">
        <v>1743</v>
      </c>
      <c r="Z379" t="s">
        <v>1743</v>
      </c>
    </row>
    <row r="380" spans="1:26" x14ac:dyDescent="0.3">
      <c r="A380" t="str">
        <f t="shared" si="5"/>
        <v>11001425432</v>
      </c>
      <c r="B380">
        <f>+VLOOKUP(D380,'Hoja1 (2)'!$C$2:$O$732,13,FALSE)</f>
        <v>1100142</v>
      </c>
      <c r="C380">
        <v>5432</v>
      </c>
      <c r="D380" t="s">
        <v>945</v>
      </c>
      <c r="E380">
        <f>+VLOOKUP(D380,'Hoja1 (2)'!$C$2:$O$732,13,FALSE)</f>
        <v>1100142</v>
      </c>
      <c r="F380" t="s">
        <v>946</v>
      </c>
      <c r="G380" t="s">
        <v>1743</v>
      </c>
      <c r="H380">
        <v>110</v>
      </c>
      <c r="I380" t="s">
        <v>1742</v>
      </c>
      <c r="J380" t="s">
        <v>1742</v>
      </c>
      <c r="K380" t="s">
        <v>1742</v>
      </c>
      <c r="L380" t="s">
        <v>1742</v>
      </c>
      <c r="M380" t="s">
        <v>1743</v>
      </c>
      <c r="N380">
        <v>0</v>
      </c>
      <c r="O380" t="s">
        <v>1744</v>
      </c>
      <c r="P380" t="s">
        <v>1744</v>
      </c>
      <c r="Q380" t="s">
        <v>1744</v>
      </c>
      <c r="R380" t="s">
        <v>1745</v>
      </c>
      <c r="S380" t="s">
        <v>1745</v>
      </c>
      <c r="T380" t="s">
        <v>1746</v>
      </c>
      <c r="U380">
        <v>0</v>
      </c>
      <c r="V380" t="s">
        <v>1744</v>
      </c>
      <c r="W380" t="s">
        <v>1745</v>
      </c>
      <c r="X380" t="s">
        <v>1743</v>
      </c>
      <c r="Y380" t="s">
        <v>1743</v>
      </c>
      <c r="Z380" t="s">
        <v>1743</v>
      </c>
    </row>
    <row r="381" spans="1:26" x14ac:dyDescent="0.3">
      <c r="A381" t="str">
        <f t="shared" si="5"/>
        <v>11001425433</v>
      </c>
      <c r="B381">
        <f>+VLOOKUP(D381,'Hoja1 (2)'!$C$2:$O$732,13,FALSE)</f>
        <v>1100142</v>
      </c>
      <c r="C381">
        <v>5433</v>
      </c>
      <c r="D381" t="s">
        <v>995</v>
      </c>
      <c r="E381">
        <f>+VLOOKUP(D381,'Hoja1 (2)'!$C$2:$O$732,13,FALSE)</f>
        <v>1100142</v>
      </c>
      <c r="F381" t="s">
        <v>996</v>
      </c>
      <c r="G381" t="s">
        <v>1743</v>
      </c>
      <c r="H381">
        <v>110</v>
      </c>
      <c r="I381" t="s">
        <v>1742</v>
      </c>
      <c r="J381" t="s">
        <v>1742</v>
      </c>
      <c r="K381" t="s">
        <v>1742</v>
      </c>
      <c r="L381" t="s">
        <v>1742</v>
      </c>
      <c r="M381" t="s">
        <v>1743</v>
      </c>
      <c r="N381">
        <v>0</v>
      </c>
      <c r="O381" t="s">
        <v>1744</v>
      </c>
      <c r="P381" t="s">
        <v>1744</v>
      </c>
      <c r="Q381" t="s">
        <v>1744</v>
      </c>
      <c r="R381" t="s">
        <v>1745</v>
      </c>
      <c r="S381" t="s">
        <v>1745</v>
      </c>
      <c r="T381" t="s">
        <v>1746</v>
      </c>
      <c r="U381">
        <v>0</v>
      </c>
      <c r="V381" t="s">
        <v>1744</v>
      </c>
      <c r="W381" t="s">
        <v>1745</v>
      </c>
      <c r="X381" t="s">
        <v>1743</v>
      </c>
      <c r="Y381" t="s">
        <v>1743</v>
      </c>
      <c r="Z381" t="s">
        <v>1743</v>
      </c>
    </row>
    <row r="382" spans="1:26" x14ac:dyDescent="0.3">
      <c r="A382" t="str">
        <f t="shared" si="5"/>
        <v>11001425434</v>
      </c>
      <c r="B382">
        <f>+VLOOKUP(D382,'Hoja1 (2)'!$C$2:$O$732,13,FALSE)</f>
        <v>1100142</v>
      </c>
      <c r="C382">
        <v>5434</v>
      </c>
      <c r="D382" t="s">
        <v>690</v>
      </c>
      <c r="E382">
        <f>+VLOOKUP(D382,'Hoja1 (2)'!$C$2:$O$732,13,FALSE)</f>
        <v>1100142</v>
      </c>
      <c r="F382" t="s">
        <v>691</v>
      </c>
      <c r="G382" t="s">
        <v>1743</v>
      </c>
      <c r="H382">
        <v>110</v>
      </c>
      <c r="I382" t="s">
        <v>1742</v>
      </c>
      <c r="J382" t="s">
        <v>1742</v>
      </c>
      <c r="K382" t="s">
        <v>1742</v>
      </c>
      <c r="L382" t="s">
        <v>1742</v>
      </c>
      <c r="M382" t="s">
        <v>1743</v>
      </c>
      <c r="N382">
        <v>0</v>
      </c>
      <c r="O382" t="s">
        <v>1744</v>
      </c>
      <c r="P382" t="s">
        <v>1744</v>
      </c>
      <c r="Q382" t="s">
        <v>1744</v>
      </c>
      <c r="R382" t="s">
        <v>1745</v>
      </c>
      <c r="S382" t="s">
        <v>1745</v>
      </c>
      <c r="T382" t="s">
        <v>1746</v>
      </c>
      <c r="U382">
        <v>0</v>
      </c>
      <c r="V382" t="s">
        <v>1744</v>
      </c>
      <c r="W382" t="s">
        <v>1745</v>
      </c>
      <c r="X382" t="s">
        <v>1743</v>
      </c>
      <c r="Y382" t="s">
        <v>1743</v>
      </c>
      <c r="Z382" t="s">
        <v>1743</v>
      </c>
    </row>
    <row r="383" spans="1:26" x14ac:dyDescent="0.3">
      <c r="A383" t="str">
        <f t="shared" si="5"/>
        <v>11001425435</v>
      </c>
      <c r="B383">
        <f>+VLOOKUP(D383,'Hoja1 (2)'!$C$2:$O$732,13,FALSE)</f>
        <v>1100142</v>
      </c>
      <c r="C383">
        <v>5435</v>
      </c>
      <c r="D383" t="s">
        <v>831</v>
      </c>
      <c r="E383">
        <f>+VLOOKUP(D383,'Hoja1 (2)'!$C$2:$O$732,13,FALSE)</f>
        <v>1100142</v>
      </c>
      <c r="F383" t="s">
        <v>832</v>
      </c>
      <c r="G383" t="s">
        <v>1743</v>
      </c>
      <c r="H383">
        <v>110</v>
      </c>
      <c r="I383" t="s">
        <v>1742</v>
      </c>
      <c r="J383" t="s">
        <v>1742</v>
      </c>
      <c r="K383" t="s">
        <v>1742</v>
      </c>
      <c r="L383" t="s">
        <v>1742</v>
      </c>
      <c r="M383" t="s">
        <v>1743</v>
      </c>
      <c r="N383">
        <v>0</v>
      </c>
      <c r="O383" t="s">
        <v>1744</v>
      </c>
      <c r="P383" t="s">
        <v>1744</v>
      </c>
      <c r="Q383" t="s">
        <v>1744</v>
      </c>
      <c r="R383" t="s">
        <v>1745</v>
      </c>
      <c r="S383" t="s">
        <v>1745</v>
      </c>
      <c r="T383" t="s">
        <v>1746</v>
      </c>
      <c r="U383">
        <v>0</v>
      </c>
      <c r="V383" t="s">
        <v>1744</v>
      </c>
      <c r="W383" t="s">
        <v>1745</v>
      </c>
      <c r="X383" t="s">
        <v>1743</v>
      </c>
      <c r="Y383" t="s">
        <v>1743</v>
      </c>
      <c r="Z383" t="s">
        <v>1743</v>
      </c>
    </row>
    <row r="384" spans="1:26" x14ac:dyDescent="0.3">
      <c r="A384" t="str">
        <f t="shared" si="5"/>
        <v>11001425436</v>
      </c>
      <c r="B384">
        <f>+VLOOKUP(D384,'Hoja1 (2)'!$C$2:$O$732,13,FALSE)</f>
        <v>1100142</v>
      </c>
      <c r="C384">
        <v>5436</v>
      </c>
      <c r="D384" t="s">
        <v>149</v>
      </c>
      <c r="E384">
        <f>+VLOOKUP(D384,'Hoja1 (2)'!$C$2:$O$732,13,FALSE)</f>
        <v>1100142</v>
      </c>
      <c r="F384" t="s">
        <v>150</v>
      </c>
      <c r="G384" t="s">
        <v>1743</v>
      </c>
      <c r="H384">
        <v>110</v>
      </c>
      <c r="I384" t="s">
        <v>1742</v>
      </c>
      <c r="J384" t="s">
        <v>1742</v>
      </c>
      <c r="K384" t="s">
        <v>1742</v>
      </c>
      <c r="L384" t="s">
        <v>1742</v>
      </c>
      <c r="M384" t="s">
        <v>1743</v>
      </c>
      <c r="N384">
        <v>0</v>
      </c>
      <c r="O384" t="s">
        <v>1744</v>
      </c>
      <c r="P384" t="s">
        <v>1744</v>
      </c>
      <c r="Q384" t="s">
        <v>1744</v>
      </c>
      <c r="R384" t="s">
        <v>1745</v>
      </c>
      <c r="S384" t="s">
        <v>1745</v>
      </c>
      <c r="T384" t="s">
        <v>1746</v>
      </c>
      <c r="U384">
        <v>0</v>
      </c>
      <c r="V384" t="s">
        <v>1742</v>
      </c>
      <c r="W384" t="s">
        <v>1745</v>
      </c>
      <c r="X384" t="s">
        <v>1743</v>
      </c>
      <c r="Y384" t="s">
        <v>1743</v>
      </c>
      <c r="Z384" t="s">
        <v>1743</v>
      </c>
    </row>
    <row r="385" spans="1:26" x14ac:dyDescent="0.3">
      <c r="A385" t="str">
        <f t="shared" si="5"/>
        <v>11001425437</v>
      </c>
      <c r="B385">
        <f>+VLOOKUP(D385,'Hoja1 (2)'!$C$2:$O$732,13,FALSE)</f>
        <v>1100142</v>
      </c>
      <c r="C385">
        <v>5437</v>
      </c>
      <c r="D385" t="s">
        <v>1001</v>
      </c>
      <c r="E385">
        <f>+VLOOKUP(D385,'Hoja1 (2)'!$C$2:$O$732,13,FALSE)</f>
        <v>1100142</v>
      </c>
      <c r="F385" t="s">
        <v>1002</v>
      </c>
      <c r="G385" t="s">
        <v>1743</v>
      </c>
      <c r="H385">
        <v>110</v>
      </c>
      <c r="I385" t="s">
        <v>1742</v>
      </c>
      <c r="J385" t="s">
        <v>1744</v>
      </c>
      <c r="K385" t="s">
        <v>1744</v>
      </c>
      <c r="L385" t="s">
        <v>1742</v>
      </c>
      <c r="M385" t="s">
        <v>1743</v>
      </c>
      <c r="N385">
        <v>0</v>
      </c>
      <c r="O385" t="s">
        <v>1744</v>
      </c>
      <c r="P385" t="s">
        <v>1744</v>
      </c>
      <c r="Q385" t="s">
        <v>1744</v>
      </c>
      <c r="R385" t="s">
        <v>1745</v>
      </c>
      <c r="S385" t="s">
        <v>1745</v>
      </c>
      <c r="T385" t="s">
        <v>1746</v>
      </c>
      <c r="U385">
        <v>0</v>
      </c>
      <c r="V385" t="s">
        <v>1742</v>
      </c>
      <c r="W385" t="s">
        <v>1745</v>
      </c>
      <c r="X385" t="s">
        <v>1743</v>
      </c>
      <c r="Y385" t="s">
        <v>1743</v>
      </c>
      <c r="Z385" t="s">
        <v>1743</v>
      </c>
    </row>
    <row r="386" spans="1:26" x14ac:dyDescent="0.3">
      <c r="A386" t="str">
        <f t="shared" si="5"/>
        <v>11001425438</v>
      </c>
      <c r="B386">
        <f>+VLOOKUP(D386,'Hoja1 (2)'!$C$2:$O$732,13,FALSE)</f>
        <v>1100142</v>
      </c>
      <c r="C386">
        <v>5438</v>
      </c>
      <c r="D386" t="s">
        <v>510</v>
      </c>
      <c r="E386">
        <f>+VLOOKUP(D386,'Hoja1 (2)'!$C$2:$O$732,13,FALSE)</f>
        <v>1100142</v>
      </c>
      <c r="F386" t="s">
        <v>511</v>
      </c>
      <c r="G386" t="s">
        <v>1743</v>
      </c>
      <c r="H386">
        <v>110</v>
      </c>
      <c r="I386" t="s">
        <v>1742</v>
      </c>
      <c r="J386" t="s">
        <v>1742</v>
      </c>
      <c r="K386" t="s">
        <v>1742</v>
      </c>
      <c r="L386" t="s">
        <v>1742</v>
      </c>
      <c r="M386" t="s">
        <v>1743</v>
      </c>
      <c r="N386">
        <v>0</v>
      </c>
      <c r="O386" t="s">
        <v>1744</v>
      </c>
      <c r="P386" t="s">
        <v>1744</v>
      </c>
      <c r="Q386" t="s">
        <v>1744</v>
      </c>
      <c r="R386" t="s">
        <v>1745</v>
      </c>
      <c r="S386" t="s">
        <v>1745</v>
      </c>
      <c r="T386" t="s">
        <v>1746</v>
      </c>
      <c r="U386">
        <v>0</v>
      </c>
      <c r="V386" t="s">
        <v>1744</v>
      </c>
      <c r="W386" t="s">
        <v>1745</v>
      </c>
      <c r="X386" t="s">
        <v>1743</v>
      </c>
      <c r="Y386" t="s">
        <v>1743</v>
      </c>
      <c r="Z386" t="s">
        <v>1743</v>
      </c>
    </row>
    <row r="387" spans="1:26" x14ac:dyDescent="0.3">
      <c r="A387" t="str">
        <f t="shared" ref="A387:A450" si="6">+CONCATENATE(B387,C387)</f>
        <v>11001425439</v>
      </c>
      <c r="B387">
        <f>+VLOOKUP(D387,'Hoja1 (2)'!$C$2:$O$732,13,FALSE)</f>
        <v>1100142</v>
      </c>
      <c r="C387">
        <v>5439</v>
      </c>
      <c r="D387" t="s">
        <v>512</v>
      </c>
      <c r="E387">
        <f>+VLOOKUP(D387,'Hoja1 (2)'!$C$2:$O$732,13,FALSE)</f>
        <v>1100142</v>
      </c>
      <c r="F387" t="s">
        <v>513</v>
      </c>
      <c r="G387" t="s">
        <v>1743</v>
      </c>
      <c r="H387">
        <v>110</v>
      </c>
      <c r="I387" t="s">
        <v>1742</v>
      </c>
      <c r="J387" t="s">
        <v>1742</v>
      </c>
      <c r="K387" t="s">
        <v>1742</v>
      </c>
      <c r="L387" t="s">
        <v>1742</v>
      </c>
      <c r="M387" t="s">
        <v>1743</v>
      </c>
      <c r="N387">
        <v>0</v>
      </c>
      <c r="O387" t="s">
        <v>1744</v>
      </c>
      <c r="P387" t="s">
        <v>1744</v>
      </c>
      <c r="Q387" t="s">
        <v>1744</v>
      </c>
      <c r="R387" t="s">
        <v>1745</v>
      </c>
      <c r="S387" t="s">
        <v>1745</v>
      </c>
      <c r="T387" t="s">
        <v>1746</v>
      </c>
      <c r="U387">
        <v>0</v>
      </c>
      <c r="V387" t="s">
        <v>1744</v>
      </c>
      <c r="W387" t="s">
        <v>1745</v>
      </c>
      <c r="X387" t="s">
        <v>1743</v>
      </c>
      <c r="Y387" t="s">
        <v>1743</v>
      </c>
      <c r="Z387" t="s">
        <v>1743</v>
      </c>
    </row>
    <row r="388" spans="1:26" x14ac:dyDescent="0.3">
      <c r="A388" t="str">
        <f t="shared" si="6"/>
        <v>11001425440</v>
      </c>
      <c r="B388">
        <f>+VLOOKUP(D388,'Hoja1 (2)'!$C$2:$O$732,13,FALSE)</f>
        <v>1100142</v>
      </c>
      <c r="C388">
        <v>5440</v>
      </c>
      <c r="D388" t="s">
        <v>1099</v>
      </c>
      <c r="E388">
        <f>+VLOOKUP(D388,'Hoja1 (2)'!$C$2:$O$732,13,FALSE)</f>
        <v>1100142</v>
      </c>
      <c r="F388" t="s">
        <v>1100</v>
      </c>
      <c r="G388" t="s">
        <v>1743</v>
      </c>
      <c r="H388">
        <v>110</v>
      </c>
      <c r="I388" t="s">
        <v>1742</v>
      </c>
      <c r="J388" t="s">
        <v>1742</v>
      </c>
      <c r="K388" t="s">
        <v>1742</v>
      </c>
      <c r="L388" t="s">
        <v>1742</v>
      </c>
      <c r="M388" t="s">
        <v>1743</v>
      </c>
      <c r="N388">
        <v>0</v>
      </c>
      <c r="O388" t="s">
        <v>1744</v>
      </c>
      <c r="P388" t="s">
        <v>1744</v>
      </c>
      <c r="Q388" t="s">
        <v>1744</v>
      </c>
      <c r="R388" t="s">
        <v>1745</v>
      </c>
      <c r="S388" t="s">
        <v>1745</v>
      </c>
      <c r="T388" t="s">
        <v>1746</v>
      </c>
      <c r="U388">
        <v>0</v>
      </c>
      <c r="V388" t="s">
        <v>1744</v>
      </c>
      <c r="W388" t="s">
        <v>1745</v>
      </c>
      <c r="X388" t="s">
        <v>1743</v>
      </c>
      <c r="Y388" t="s">
        <v>1743</v>
      </c>
      <c r="Z388" t="s">
        <v>1743</v>
      </c>
    </row>
    <row r="389" spans="1:26" x14ac:dyDescent="0.3">
      <c r="A389" t="str">
        <f t="shared" si="6"/>
        <v>11001425441</v>
      </c>
      <c r="B389">
        <f>+VLOOKUP(D389,'Hoja1 (2)'!$C$2:$O$732,13,FALSE)</f>
        <v>1100142</v>
      </c>
      <c r="C389">
        <v>5441</v>
      </c>
      <c r="D389" t="s">
        <v>867</v>
      </c>
      <c r="E389">
        <f>+VLOOKUP(D389,'Hoja1 (2)'!$C$2:$O$732,13,FALSE)</f>
        <v>1100142</v>
      </c>
      <c r="F389" t="s">
        <v>868</v>
      </c>
      <c r="G389" t="s">
        <v>1743</v>
      </c>
      <c r="H389">
        <v>110</v>
      </c>
      <c r="I389" t="s">
        <v>1742</v>
      </c>
      <c r="J389" t="s">
        <v>1742</v>
      </c>
      <c r="K389" t="s">
        <v>1742</v>
      </c>
      <c r="L389" t="s">
        <v>1742</v>
      </c>
      <c r="M389" t="s">
        <v>1743</v>
      </c>
      <c r="N389">
        <v>0</v>
      </c>
      <c r="O389" t="s">
        <v>1744</v>
      </c>
      <c r="P389" t="s">
        <v>1744</v>
      </c>
      <c r="Q389" t="s">
        <v>1744</v>
      </c>
      <c r="R389" t="s">
        <v>1745</v>
      </c>
      <c r="S389" t="s">
        <v>1745</v>
      </c>
      <c r="T389" t="s">
        <v>1746</v>
      </c>
      <c r="U389">
        <v>0</v>
      </c>
      <c r="V389" t="s">
        <v>1744</v>
      </c>
      <c r="W389" t="s">
        <v>1745</v>
      </c>
      <c r="X389" t="s">
        <v>1743</v>
      </c>
      <c r="Y389" t="s">
        <v>1743</v>
      </c>
      <c r="Z389" t="s">
        <v>1743</v>
      </c>
    </row>
    <row r="390" spans="1:26" x14ac:dyDescent="0.3">
      <c r="A390" t="str">
        <f t="shared" si="6"/>
        <v>11001425442</v>
      </c>
      <c r="B390">
        <f>+VLOOKUP(D390,'Hoja1 (2)'!$C$2:$O$732,13,FALSE)</f>
        <v>1100142</v>
      </c>
      <c r="C390">
        <v>5442</v>
      </c>
      <c r="D390" t="s">
        <v>1033</v>
      </c>
      <c r="E390">
        <f>+VLOOKUP(D390,'Hoja1 (2)'!$C$2:$O$732,13,FALSE)</f>
        <v>1100142</v>
      </c>
      <c r="F390" t="s">
        <v>1034</v>
      </c>
      <c r="G390" t="s">
        <v>1743</v>
      </c>
      <c r="H390">
        <v>110</v>
      </c>
      <c r="I390" t="s">
        <v>1742</v>
      </c>
      <c r="J390" t="s">
        <v>1742</v>
      </c>
      <c r="K390" t="s">
        <v>1742</v>
      </c>
      <c r="L390" t="s">
        <v>1742</v>
      </c>
      <c r="M390" t="s">
        <v>1743</v>
      </c>
      <c r="N390">
        <v>0</v>
      </c>
      <c r="O390" t="s">
        <v>1744</v>
      </c>
      <c r="P390" t="s">
        <v>1744</v>
      </c>
      <c r="Q390" t="s">
        <v>1744</v>
      </c>
      <c r="R390" t="s">
        <v>1745</v>
      </c>
      <c r="S390" t="s">
        <v>1745</v>
      </c>
      <c r="T390" t="s">
        <v>1746</v>
      </c>
      <c r="U390">
        <v>0</v>
      </c>
      <c r="V390" t="s">
        <v>1744</v>
      </c>
      <c r="W390" t="s">
        <v>1745</v>
      </c>
      <c r="X390" t="s">
        <v>1743</v>
      </c>
      <c r="Y390" t="s">
        <v>1743</v>
      </c>
      <c r="Z390" t="s">
        <v>1743</v>
      </c>
    </row>
    <row r="391" spans="1:26" x14ac:dyDescent="0.3">
      <c r="A391" t="str">
        <f t="shared" si="6"/>
        <v>11001425443</v>
      </c>
      <c r="B391">
        <f>+VLOOKUP(D391,'Hoja1 (2)'!$C$2:$O$732,13,FALSE)</f>
        <v>1100142</v>
      </c>
      <c r="C391">
        <v>5443</v>
      </c>
      <c r="D391" t="s">
        <v>516</v>
      </c>
      <c r="E391">
        <f>+VLOOKUP(D391,'Hoja1 (2)'!$C$2:$O$732,13,FALSE)</f>
        <v>1100142</v>
      </c>
      <c r="F391" t="s">
        <v>517</v>
      </c>
      <c r="G391" t="s">
        <v>1743</v>
      </c>
      <c r="H391">
        <v>110</v>
      </c>
      <c r="I391" t="s">
        <v>1742</v>
      </c>
      <c r="J391" t="s">
        <v>1742</v>
      </c>
      <c r="K391" t="s">
        <v>1742</v>
      </c>
      <c r="L391" t="s">
        <v>1742</v>
      </c>
      <c r="M391" t="s">
        <v>1743</v>
      </c>
      <c r="N391">
        <v>0</v>
      </c>
      <c r="O391" t="s">
        <v>1744</v>
      </c>
      <c r="P391" t="s">
        <v>1744</v>
      </c>
      <c r="Q391" t="s">
        <v>1744</v>
      </c>
      <c r="R391" t="s">
        <v>1745</v>
      </c>
      <c r="S391" t="s">
        <v>1745</v>
      </c>
      <c r="T391" t="s">
        <v>1746</v>
      </c>
      <c r="U391">
        <v>0</v>
      </c>
      <c r="V391" t="s">
        <v>1744</v>
      </c>
      <c r="W391" t="s">
        <v>1745</v>
      </c>
      <c r="X391" t="s">
        <v>1743</v>
      </c>
      <c r="Y391" t="s">
        <v>1743</v>
      </c>
      <c r="Z391" t="s">
        <v>1743</v>
      </c>
    </row>
    <row r="392" spans="1:26" x14ac:dyDescent="0.3">
      <c r="A392" t="str">
        <f t="shared" si="6"/>
        <v>11001425444</v>
      </c>
      <c r="B392">
        <f>+VLOOKUP(D392,'Hoja1 (2)'!$C$2:$O$732,13,FALSE)</f>
        <v>1100142</v>
      </c>
      <c r="C392">
        <v>5444</v>
      </c>
      <c r="D392" t="s">
        <v>514</v>
      </c>
      <c r="E392">
        <f>+VLOOKUP(D392,'Hoja1 (2)'!$C$2:$O$732,13,FALSE)</f>
        <v>1100142</v>
      </c>
      <c r="F392" t="s">
        <v>515</v>
      </c>
      <c r="G392" t="s">
        <v>1743</v>
      </c>
      <c r="H392">
        <v>110</v>
      </c>
      <c r="I392" t="s">
        <v>1742</v>
      </c>
      <c r="J392" t="s">
        <v>1742</v>
      </c>
      <c r="K392" t="s">
        <v>1742</v>
      </c>
      <c r="L392" t="s">
        <v>1742</v>
      </c>
      <c r="M392" t="s">
        <v>1743</v>
      </c>
      <c r="N392">
        <v>0</v>
      </c>
      <c r="O392" t="s">
        <v>1744</v>
      </c>
      <c r="P392" t="s">
        <v>1744</v>
      </c>
      <c r="Q392" t="s">
        <v>1744</v>
      </c>
      <c r="R392" t="s">
        <v>1745</v>
      </c>
      <c r="S392" t="s">
        <v>1745</v>
      </c>
      <c r="T392" t="s">
        <v>1746</v>
      </c>
      <c r="U392">
        <v>0</v>
      </c>
      <c r="V392" t="s">
        <v>1744</v>
      </c>
      <c r="W392" t="s">
        <v>1745</v>
      </c>
      <c r="X392" t="s">
        <v>1743</v>
      </c>
      <c r="Y392" t="s">
        <v>1743</v>
      </c>
      <c r="Z392" t="s">
        <v>1743</v>
      </c>
    </row>
    <row r="393" spans="1:26" x14ac:dyDescent="0.3">
      <c r="A393" t="str">
        <f t="shared" si="6"/>
        <v>11001425445</v>
      </c>
      <c r="B393">
        <f>+VLOOKUP(D393,'Hoja1 (2)'!$C$2:$O$732,13,FALSE)</f>
        <v>1100142</v>
      </c>
      <c r="C393">
        <v>5445</v>
      </c>
      <c r="D393" t="s">
        <v>656</v>
      </c>
      <c r="E393">
        <f>+VLOOKUP(D393,'Hoja1 (2)'!$C$2:$O$732,13,FALSE)</f>
        <v>1100142</v>
      </c>
      <c r="F393" t="s">
        <v>657</v>
      </c>
      <c r="G393" t="s">
        <v>1743</v>
      </c>
      <c r="H393">
        <v>110</v>
      </c>
      <c r="I393" t="s">
        <v>1742</v>
      </c>
      <c r="J393" t="s">
        <v>1742</v>
      </c>
      <c r="K393" t="s">
        <v>1742</v>
      </c>
      <c r="L393" t="s">
        <v>1742</v>
      </c>
      <c r="M393" t="s">
        <v>1743</v>
      </c>
      <c r="N393">
        <v>0</v>
      </c>
      <c r="O393" t="s">
        <v>1744</v>
      </c>
      <c r="P393" t="s">
        <v>1744</v>
      </c>
      <c r="Q393" t="s">
        <v>1744</v>
      </c>
      <c r="R393" t="s">
        <v>1745</v>
      </c>
      <c r="S393" t="s">
        <v>1745</v>
      </c>
      <c r="T393" t="s">
        <v>1746</v>
      </c>
      <c r="U393">
        <v>0</v>
      </c>
      <c r="V393" t="s">
        <v>1744</v>
      </c>
      <c r="W393" t="s">
        <v>1745</v>
      </c>
      <c r="X393" t="s">
        <v>1743</v>
      </c>
      <c r="Y393" t="s">
        <v>1743</v>
      </c>
      <c r="Z393" t="s">
        <v>1743</v>
      </c>
    </row>
    <row r="394" spans="1:26" x14ac:dyDescent="0.3">
      <c r="A394" t="str">
        <f t="shared" si="6"/>
        <v>11001425446</v>
      </c>
      <c r="B394">
        <f>+VLOOKUP(D394,'Hoja1 (2)'!$C$2:$O$732,13,FALSE)</f>
        <v>1100142</v>
      </c>
      <c r="C394">
        <v>5446</v>
      </c>
      <c r="D394" t="s">
        <v>1059</v>
      </c>
      <c r="E394">
        <f>+VLOOKUP(D394,'Hoja1 (2)'!$C$2:$O$732,13,FALSE)</f>
        <v>1100142</v>
      </c>
      <c r="F394" t="s">
        <v>1060</v>
      </c>
      <c r="G394" t="s">
        <v>1743</v>
      </c>
      <c r="H394">
        <v>110</v>
      </c>
      <c r="I394" t="s">
        <v>1742</v>
      </c>
      <c r="J394" t="s">
        <v>1742</v>
      </c>
      <c r="K394" t="s">
        <v>1742</v>
      </c>
      <c r="L394" t="s">
        <v>1742</v>
      </c>
      <c r="M394" t="s">
        <v>1743</v>
      </c>
      <c r="N394">
        <v>0</v>
      </c>
      <c r="O394" t="s">
        <v>1744</v>
      </c>
      <c r="P394" t="s">
        <v>1744</v>
      </c>
      <c r="Q394" t="s">
        <v>1744</v>
      </c>
      <c r="R394" t="s">
        <v>1745</v>
      </c>
      <c r="S394" t="s">
        <v>1745</v>
      </c>
      <c r="T394" t="s">
        <v>1746</v>
      </c>
      <c r="U394">
        <v>0</v>
      </c>
      <c r="V394" t="s">
        <v>1744</v>
      </c>
      <c r="W394" t="s">
        <v>1745</v>
      </c>
      <c r="X394" t="s">
        <v>1743</v>
      </c>
      <c r="Y394" t="s">
        <v>1743</v>
      </c>
      <c r="Z394" t="s">
        <v>1743</v>
      </c>
    </row>
    <row r="395" spans="1:26" x14ac:dyDescent="0.3">
      <c r="A395" t="str">
        <f t="shared" si="6"/>
        <v>11001505447</v>
      </c>
      <c r="B395">
        <f>+VLOOKUP(D395,'Hoja1 (2)'!$C$2:$O$732,13,FALSE)</f>
        <v>1100150</v>
      </c>
      <c r="C395">
        <v>5447</v>
      </c>
      <c r="D395" t="s">
        <v>1057</v>
      </c>
      <c r="E395">
        <f>+VLOOKUP(D395,'Hoja1 (2)'!$C$2:$O$732,13,FALSE)</f>
        <v>1100150</v>
      </c>
      <c r="F395" t="s">
        <v>1058</v>
      </c>
      <c r="G395" t="s">
        <v>1743</v>
      </c>
      <c r="H395">
        <v>110</v>
      </c>
      <c r="I395" t="s">
        <v>1742</v>
      </c>
      <c r="J395" t="s">
        <v>1742</v>
      </c>
      <c r="K395" t="s">
        <v>1742</v>
      </c>
      <c r="L395" t="s">
        <v>1742</v>
      </c>
      <c r="M395" t="s">
        <v>1743</v>
      </c>
      <c r="N395">
        <v>0</v>
      </c>
      <c r="O395" t="s">
        <v>1744</v>
      </c>
      <c r="P395" t="s">
        <v>1744</v>
      </c>
      <c r="Q395" t="s">
        <v>1744</v>
      </c>
      <c r="R395" t="s">
        <v>1745</v>
      </c>
      <c r="S395" t="s">
        <v>1745</v>
      </c>
      <c r="T395" t="s">
        <v>1746</v>
      </c>
      <c r="U395">
        <v>0</v>
      </c>
      <c r="V395" t="s">
        <v>1744</v>
      </c>
      <c r="W395" t="s">
        <v>1745</v>
      </c>
      <c r="X395" t="s">
        <v>1743</v>
      </c>
      <c r="Y395" t="s">
        <v>1743</v>
      </c>
      <c r="Z395" t="s">
        <v>1743</v>
      </c>
    </row>
    <row r="396" spans="1:26" x14ac:dyDescent="0.3">
      <c r="A396" t="str">
        <f t="shared" si="6"/>
        <v>11001425448</v>
      </c>
      <c r="B396">
        <f>+VLOOKUP(D396,'Hoja1 (2)'!$C$2:$O$732,13,FALSE)</f>
        <v>1100142</v>
      </c>
      <c r="C396">
        <v>5448</v>
      </c>
      <c r="D396" t="s">
        <v>879</v>
      </c>
      <c r="E396">
        <f>+VLOOKUP(D396,'Hoja1 (2)'!$C$2:$O$732,13,FALSE)</f>
        <v>1100142</v>
      </c>
      <c r="F396" t="s">
        <v>880</v>
      </c>
      <c r="G396" t="s">
        <v>1743</v>
      </c>
      <c r="H396">
        <v>110</v>
      </c>
      <c r="I396" t="s">
        <v>1742</v>
      </c>
      <c r="J396" t="s">
        <v>1742</v>
      </c>
      <c r="K396" t="s">
        <v>1742</v>
      </c>
      <c r="L396" t="s">
        <v>1742</v>
      </c>
      <c r="M396" t="s">
        <v>1743</v>
      </c>
      <c r="N396">
        <v>0</v>
      </c>
      <c r="O396" t="s">
        <v>1744</v>
      </c>
      <c r="P396" t="s">
        <v>1744</v>
      </c>
      <c r="Q396" t="s">
        <v>1744</v>
      </c>
      <c r="R396" t="s">
        <v>1745</v>
      </c>
      <c r="S396" t="s">
        <v>1745</v>
      </c>
      <c r="T396" t="s">
        <v>1746</v>
      </c>
      <c r="U396">
        <v>1</v>
      </c>
      <c r="V396" t="s">
        <v>1744</v>
      </c>
      <c r="W396" t="s">
        <v>1745</v>
      </c>
      <c r="X396" t="s">
        <v>1743</v>
      </c>
      <c r="Y396" t="s">
        <v>1743</v>
      </c>
      <c r="Z396" t="s">
        <v>1743</v>
      </c>
    </row>
    <row r="397" spans="1:26" x14ac:dyDescent="0.3">
      <c r="A397" t="str">
        <f t="shared" si="6"/>
        <v>11001425449</v>
      </c>
      <c r="B397">
        <f>+VLOOKUP(D397,'Hoja1 (2)'!$C$2:$O$732,13,FALSE)</f>
        <v>1100142</v>
      </c>
      <c r="C397">
        <v>5449</v>
      </c>
      <c r="D397" t="s">
        <v>869</v>
      </c>
      <c r="E397">
        <f>+VLOOKUP(D397,'Hoja1 (2)'!$C$2:$O$732,13,FALSE)</f>
        <v>1100142</v>
      </c>
      <c r="F397" t="s">
        <v>870</v>
      </c>
      <c r="G397" t="s">
        <v>1743</v>
      </c>
      <c r="H397">
        <v>110</v>
      </c>
      <c r="I397" t="s">
        <v>1742</v>
      </c>
      <c r="J397" t="s">
        <v>1742</v>
      </c>
      <c r="K397" t="s">
        <v>1742</v>
      </c>
      <c r="L397" t="s">
        <v>1742</v>
      </c>
      <c r="M397" t="s">
        <v>1743</v>
      </c>
      <c r="N397">
        <v>0</v>
      </c>
      <c r="O397" t="s">
        <v>1744</v>
      </c>
      <c r="P397" t="s">
        <v>1744</v>
      </c>
      <c r="Q397" t="s">
        <v>1744</v>
      </c>
      <c r="R397" t="s">
        <v>1745</v>
      </c>
      <c r="S397" t="s">
        <v>1745</v>
      </c>
      <c r="T397" t="s">
        <v>1746</v>
      </c>
      <c r="U397">
        <v>3</v>
      </c>
      <c r="V397" t="s">
        <v>1744</v>
      </c>
      <c r="W397" t="s">
        <v>1745</v>
      </c>
      <c r="X397" t="s">
        <v>1743</v>
      </c>
      <c r="Y397" t="s">
        <v>1743</v>
      </c>
      <c r="Z397" t="s">
        <v>1743</v>
      </c>
    </row>
    <row r="398" spans="1:26" x14ac:dyDescent="0.3">
      <c r="A398" t="str">
        <f t="shared" si="6"/>
        <v>11001425450</v>
      </c>
      <c r="B398">
        <f>+VLOOKUP(D398,'Hoja1 (2)'!$C$2:$O$732,13,FALSE)</f>
        <v>1100142</v>
      </c>
      <c r="C398">
        <v>5450</v>
      </c>
      <c r="D398" t="s">
        <v>91</v>
      </c>
      <c r="E398">
        <f>+VLOOKUP(D398,'Hoja1 (2)'!$C$2:$O$732,13,FALSE)</f>
        <v>1100142</v>
      </c>
      <c r="F398" t="s">
        <v>92</v>
      </c>
      <c r="G398" t="s">
        <v>1743</v>
      </c>
      <c r="H398">
        <v>110</v>
      </c>
      <c r="I398" t="s">
        <v>1742</v>
      </c>
      <c r="J398" t="s">
        <v>1742</v>
      </c>
      <c r="K398" t="s">
        <v>1742</v>
      </c>
      <c r="L398" t="s">
        <v>1742</v>
      </c>
      <c r="M398" t="s">
        <v>1743</v>
      </c>
      <c r="N398">
        <v>0</v>
      </c>
      <c r="O398" t="s">
        <v>1744</v>
      </c>
      <c r="P398" t="s">
        <v>1744</v>
      </c>
      <c r="Q398" t="s">
        <v>1744</v>
      </c>
      <c r="R398" t="s">
        <v>1745</v>
      </c>
      <c r="S398" t="s">
        <v>1745</v>
      </c>
      <c r="T398" t="s">
        <v>1746</v>
      </c>
      <c r="U398">
        <v>0</v>
      </c>
      <c r="V398" t="s">
        <v>1744</v>
      </c>
      <c r="W398" t="s">
        <v>1745</v>
      </c>
      <c r="X398" t="s">
        <v>1743</v>
      </c>
      <c r="Y398" t="s">
        <v>1743</v>
      </c>
      <c r="Z398" t="s">
        <v>1743</v>
      </c>
    </row>
    <row r="399" spans="1:26" x14ac:dyDescent="0.3">
      <c r="A399" t="str">
        <f t="shared" si="6"/>
        <v>11001425451</v>
      </c>
      <c r="B399">
        <f>+VLOOKUP(D399,'Hoja1 (2)'!$C$2:$O$732,13,FALSE)</f>
        <v>1100142</v>
      </c>
      <c r="C399">
        <v>5451</v>
      </c>
      <c r="D399" t="s">
        <v>85</v>
      </c>
      <c r="E399">
        <f>+VLOOKUP(D399,'Hoja1 (2)'!$C$2:$O$732,13,FALSE)</f>
        <v>1100142</v>
      </c>
      <c r="F399" t="s">
        <v>86</v>
      </c>
      <c r="G399" t="s">
        <v>1743</v>
      </c>
      <c r="H399">
        <v>110</v>
      </c>
      <c r="I399" t="s">
        <v>1742</v>
      </c>
      <c r="J399" t="s">
        <v>1742</v>
      </c>
      <c r="K399" t="s">
        <v>1742</v>
      </c>
      <c r="L399" t="s">
        <v>1742</v>
      </c>
      <c r="M399" t="s">
        <v>1743</v>
      </c>
      <c r="N399">
        <v>0</v>
      </c>
      <c r="O399" t="s">
        <v>1744</v>
      </c>
      <c r="P399" t="s">
        <v>1744</v>
      </c>
      <c r="Q399" t="s">
        <v>1744</v>
      </c>
      <c r="R399" t="s">
        <v>1745</v>
      </c>
      <c r="S399" t="s">
        <v>1745</v>
      </c>
      <c r="T399" t="s">
        <v>1746</v>
      </c>
      <c r="U399">
        <v>0</v>
      </c>
      <c r="V399" t="s">
        <v>1744</v>
      </c>
      <c r="W399" t="s">
        <v>1745</v>
      </c>
      <c r="X399" t="s">
        <v>1743</v>
      </c>
      <c r="Y399" t="s">
        <v>1743</v>
      </c>
      <c r="Z399" t="s">
        <v>1743</v>
      </c>
    </row>
    <row r="400" spans="1:26" x14ac:dyDescent="0.3">
      <c r="A400" t="str">
        <f t="shared" si="6"/>
        <v>11001425452</v>
      </c>
      <c r="B400">
        <f>+VLOOKUP(D400,'Hoja1 (2)'!$C$2:$O$732,13,FALSE)</f>
        <v>1100142</v>
      </c>
      <c r="C400">
        <v>5452</v>
      </c>
      <c r="D400" t="s">
        <v>853</v>
      </c>
      <c r="E400">
        <f>+VLOOKUP(D400,'Hoja1 (2)'!$C$2:$O$732,13,FALSE)</f>
        <v>1100142</v>
      </c>
      <c r="F400" t="s">
        <v>854</v>
      </c>
      <c r="G400" t="s">
        <v>1743</v>
      </c>
      <c r="H400">
        <v>110</v>
      </c>
      <c r="I400" t="s">
        <v>1742</v>
      </c>
      <c r="J400" t="s">
        <v>1742</v>
      </c>
      <c r="K400" t="s">
        <v>1742</v>
      </c>
      <c r="L400" t="s">
        <v>1742</v>
      </c>
      <c r="M400" t="s">
        <v>1743</v>
      </c>
      <c r="N400">
        <v>0</v>
      </c>
      <c r="O400" t="s">
        <v>1744</v>
      </c>
      <c r="P400" t="s">
        <v>1744</v>
      </c>
      <c r="Q400" t="s">
        <v>1744</v>
      </c>
      <c r="R400" t="s">
        <v>1745</v>
      </c>
      <c r="S400" t="s">
        <v>1745</v>
      </c>
      <c r="T400" t="s">
        <v>1746</v>
      </c>
      <c r="U400">
        <v>0</v>
      </c>
      <c r="V400" t="s">
        <v>1744</v>
      </c>
      <c r="W400" t="s">
        <v>1745</v>
      </c>
      <c r="X400" t="s">
        <v>1743</v>
      </c>
      <c r="Y400" t="s">
        <v>1743</v>
      </c>
      <c r="Z400" t="s">
        <v>1743</v>
      </c>
    </row>
    <row r="401" spans="1:26" x14ac:dyDescent="0.3">
      <c r="A401" t="str">
        <f t="shared" si="6"/>
        <v>11001425453</v>
      </c>
      <c r="B401">
        <f>+VLOOKUP(D401,'Hoja1 (2)'!$C$2:$O$732,13,FALSE)</f>
        <v>1100142</v>
      </c>
      <c r="C401">
        <v>5453</v>
      </c>
      <c r="D401" t="s">
        <v>289</v>
      </c>
      <c r="E401">
        <f>+VLOOKUP(D401,'Hoja1 (2)'!$C$2:$O$732,13,FALSE)</f>
        <v>1100142</v>
      </c>
      <c r="F401" t="s">
        <v>290</v>
      </c>
      <c r="G401" t="s">
        <v>1743</v>
      </c>
      <c r="H401">
        <v>110</v>
      </c>
      <c r="I401" t="s">
        <v>1742</v>
      </c>
      <c r="J401" t="s">
        <v>1742</v>
      </c>
      <c r="K401" t="s">
        <v>1742</v>
      </c>
      <c r="L401" t="s">
        <v>1742</v>
      </c>
      <c r="M401" t="s">
        <v>1743</v>
      </c>
      <c r="N401">
        <v>0</v>
      </c>
      <c r="O401" t="s">
        <v>1744</v>
      </c>
      <c r="P401" t="s">
        <v>1744</v>
      </c>
      <c r="Q401" t="s">
        <v>1744</v>
      </c>
      <c r="R401" t="s">
        <v>1745</v>
      </c>
      <c r="S401" t="s">
        <v>1745</v>
      </c>
      <c r="T401" t="s">
        <v>1746</v>
      </c>
      <c r="U401">
        <v>0</v>
      </c>
      <c r="V401" t="s">
        <v>1744</v>
      </c>
      <c r="W401" t="s">
        <v>1745</v>
      </c>
      <c r="X401" t="s">
        <v>1743</v>
      </c>
      <c r="Y401" t="s">
        <v>1743</v>
      </c>
      <c r="Z401" t="s">
        <v>1743</v>
      </c>
    </row>
    <row r="402" spans="1:26" x14ac:dyDescent="0.3">
      <c r="A402" t="str">
        <f t="shared" si="6"/>
        <v>11001425454</v>
      </c>
      <c r="B402">
        <f>+VLOOKUP(D402,'Hoja1 (2)'!$C$2:$O$732,13,FALSE)</f>
        <v>1100142</v>
      </c>
      <c r="C402">
        <v>5454</v>
      </c>
      <c r="D402" t="s">
        <v>797</v>
      </c>
      <c r="E402">
        <f>+VLOOKUP(D402,'Hoja1 (2)'!$C$2:$O$732,13,FALSE)</f>
        <v>1100142</v>
      </c>
      <c r="F402" t="s">
        <v>798</v>
      </c>
      <c r="G402" t="s">
        <v>1743</v>
      </c>
      <c r="H402">
        <v>110</v>
      </c>
      <c r="I402" t="s">
        <v>1742</v>
      </c>
      <c r="J402" t="s">
        <v>1742</v>
      </c>
      <c r="K402" t="s">
        <v>1742</v>
      </c>
      <c r="L402" t="s">
        <v>1742</v>
      </c>
      <c r="M402" t="s">
        <v>1743</v>
      </c>
      <c r="N402">
        <v>0</v>
      </c>
      <c r="O402" t="s">
        <v>1744</v>
      </c>
      <c r="P402" t="s">
        <v>1744</v>
      </c>
      <c r="Q402" t="s">
        <v>1744</v>
      </c>
      <c r="R402" t="s">
        <v>1745</v>
      </c>
      <c r="S402" t="s">
        <v>1745</v>
      </c>
      <c r="T402" t="s">
        <v>1746</v>
      </c>
      <c r="U402">
        <v>0</v>
      </c>
      <c r="V402" t="s">
        <v>1744</v>
      </c>
      <c r="W402" t="s">
        <v>1745</v>
      </c>
      <c r="X402" t="s">
        <v>1743</v>
      </c>
      <c r="Y402" t="s">
        <v>1743</v>
      </c>
      <c r="Z402" t="s">
        <v>1743</v>
      </c>
    </row>
    <row r="403" spans="1:26" x14ac:dyDescent="0.3">
      <c r="A403" t="str">
        <f t="shared" si="6"/>
        <v>11001425455</v>
      </c>
      <c r="B403">
        <f>+VLOOKUP(D403,'Hoja1 (2)'!$C$2:$O$732,13,FALSE)</f>
        <v>1100142</v>
      </c>
      <c r="C403">
        <v>5455</v>
      </c>
      <c r="D403" t="s">
        <v>837</v>
      </c>
      <c r="E403">
        <f>+VLOOKUP(D403,'Hoja1 (2)'!$C$2:$O$732,13,FALSE)</f>
        <v>1100142</v>
      </c>
      <c r="F403" t="s">
        <v>838</v>
      </c>
      <c r="G403" t="s">
        <v>1743</v>
      </c>
      <c r="H403">
        <v>110</v>
      </c>
      <c r="I403" t="s">
        <v>1742</v>
      </c>
      <c r="J403" t="s">
        <v>1742</v>
      </c>
      <c r="K403" t="s">
        <v>1742</v>
      </c>
      <c r="L403" t="s">
        <v>1742</v>
      </c>
      <c r="M403" t="s">
        <v>1743</v>
      </c>
      <c r="N403">
        <v>0</v>
      </c>
      <c r="O403" t="s">
        <v>1744</v>
      </c>
      <c r="P403" t="s">
        <v>1744</v>
      </c>
      <c r="Q403" t="s">
        <v>1744</v>
      </c>
      <c r="R403" t="s">
        <v>1745</v>
      </c>
      <c r="S403" t="s">
        <v>1745</v>
      </c>
      <c r="T403" t="s">
        <v>1746</v>
      </c>
      <c r="U403">
        <v>0</v>
      </c>
      <c r="V403" t="s">
        <v>1744</v>
      </c>
      <c r="W403" t="s">
        <v>1745</v>
      </c>
      <c r="X403" t="s">
        <v>1743</v>
      </c>
      <c r="Y403" t="s">
        <v>1743</v>
      </c>
      <c r="Z403" t="s">
        <v>1743</v>
      </c>
    </row>
    <row r="404" spans="1:26" x14ac:dyDescent="0.3">
      <c r="A404" t="str">
        <f t="shared" si="6"/>
        <v>11001425456</v>
      </c>
      <c r="B404">
        <f>+VLOOKUP(D404,'Hoja1 (2)'!$C$2:$O$732,13,FALSE)</f>
        <v>1100142</v>
      </c>
      <c r="C404">
        <v>5456</v>
      </c>
      <c r="D404" t="s">
        <v>993</v>
      </c>
      <c r="E404">
        <f>+VLOOKUP(D404,'Hoja1 (2)'!$C$2:$O$732,13,FALSE)</f>
        <v>1100142</v>
      </c>
      <c r="F404" t="s">
        <v>994</v>
      </c>
      <c r="G404" t="s">
        <v>1743</v>
      </c>
      <c r="H404">
        <v>110</v>
      </c>
      <c r="I404" t="s">
        <v>1742</v>
      </c>
      <c r="J404" t="s">
        <v>1742</v>
      </c>
      <c r="K404" t="s">
        <v>1742</v>
      </c>
      <c r="L404" t="s">
        <v>1742</v>
      </c>
      <c r="M404" t="s">
        <v>1743</v>
      </c>
      <c r="N404">
        <v>0</v>
      </c>
      <c r="O404" t="s">
        <v>1744</v>
      </c>
      <c r="P404" t="s">
        <v>1744</v>
      </c>
      <c r="Q404" t="s">
        <v>1744</v>
      </c>
      <c r="R404" t="s">
        <v>1745</v>
      </c>
      <c r="S404" t="s">
        <v>1745</v>
      </c>
      <c r="T404" t="s">
        <v>1746</v>
      </c>
      <c r="U404">
        <v>2</v>
      </c>
      <c r="V404" t="s">
        <v>1744</v>
      </c>
      <c r="W404" t="s">
        <v>1745</v>
      </c>
      <c r="X404" t="s">
        <v>1743</v>
      </c>
      <c r="Y404" t="s">
        <v>1743</v>
      </c>
      <c r="Z404" t="s">
        <v>1743</v>
      </c>
    </row>
    <row r="405" spans="1:26" x14ac:dyDescent="0.3">
      <c r="A405" t="str">
        <f t="shared" si="6"/>
        <v>11001425457</v>
      </c>
      <c r="B405">
        <f>+VLOOKUP(D405,'Hoja1 (2)'!$C$2:$O$732,13,FALSE)</f>
        <v>1100142</v>
      </c>
      <c r="C405">
        <v>5457</v>
      </c>
      <c r="D405" t="s">
        <v>524</v>
      </c>
      <c r="E405">
        <f>+VLOOKUP(D405,'Hoja1 (2)'!$C$2:$O$732,13,FALSE)</f>
        <v>1100142</v>
      </c>
      <c r="F405" t="s">
        <v>525</v>
      </c>
      <c r="G405" t="s">
        <v>1743</v>
      </c>
      <c r="H405">
        <v>110</v>
      </c>
      <c r="I405" t="s">
        <v>1742</v>
      </c>
      <c r="J405" t="s">
        <v>1742</v>
      </c>
      <c r="K405" t="s">
        <v>1742</v>
      </c>
      <c r="L405" t="s">
        <v>1742</v>
      </c>
      <c r="M405" t="s">
        <v>1743</v>
      </c>
      <c r="N405">
        <v>0</v>
      </c>
      <c r="O405" t="s">
        <v>1744</v>
      </c>
      <c r="P405" t="s">
        <v>1744</v>
      </c>
      <c r="Q405" t="s">
        <v>1744</v>
      </c>
      <c r="R405" t="s">
        <v>1745</v>
      </c>
      <c r="S405" t="s">
        <v>1745</v>
      </c>
      <c r="T405" t="s">
        <v>1746</v>
      </c>
      <c r="U405">
        <v>1</v>
      </c>
      <c r="V405" t="s">
        <v>1744</v>
      </c>
      <c r="W405" t="s">
        <v>1745</v>
      </c>
      <c r="X405" t="s">
        <v>1743</v>
      </c>
      <c r="Y405" t="s">
        <v>1743</v>
      </c>
      <c r="Z405" t="s">
        <v>1743</v>
      </c>
    </row>
    <row r="406" spans="1:26" x14ac:dyDescent="0.3">
      <c r="A406" t="str">
        <f t="shared" si="6"/>
        <v>11001425458</v>
      </c>
      <c r="B406">
        <f>+VLOOKUP(D406,'Hoja1 (2)'!$C$2:$O$732,13,FALSE)</f>
        <v>1100142</v>
      </c>
      <c r="C406">
        <v>5458</v>
      </c>
      <c r="D406" t="s">
        <v>526</v>
      </c>
      <c r="E406">
        <f>+VLOOKUP(D406,'Hoja1 (2)'!$C$2:$O$732,13,FALSE)</f>
        <v>1100142</v>
      </c>
      <c r="F406" t="s">
        <v>527</v>
      </c>
      <c r="G406" t="s">
        <v>1743</v>
      </c>
      <c r="H406">
        <v>110</v>
      </c>
      <c r="I406" t="s">
        <v>1742</v>
      </c>
      <c r="J406" t="s">
        <v>1742</v>
      </c>
      <c r="K406" t="s">
        <v>1742</v>
      </c>
      <c r="L406" t="s">
        <v>1742</v>
      </c>
      <c r="M406" t="s">
        <v>1743</v>
      </c>
      <c r="N406">
        <v>0</v>
      </c>
      <c r="O406" t="s">
        <v>1744</v>
      </c>
      <c r="P406" t="s">
        <v>1744</v>
      </c>
      <c r="Q406" t="s">
        <v>1744</v>
      </c>
      <c r="R406" t="s">
        <v>1745</v>
      </c>
      <c r="S406" t="s">
        <v>1745</v>
      </c>
      <c r="T406" t="s">
        <v>1746</v>
      </c>
      <c r="U406">
        <v>1</v>
      </c>
      <c r="V406" t="s">
        <v>1744</v>
      </c>
      <c r="W406" t="s">
        <v>1745</v>
      </c>
      <c r="X406" t="s">
        <v>1743</v>
      </c>
      <c r="Y406" t="s">
        <v>1743</v>
      </c>
      <c r="Z406" t="s">
        <v>1743</v>
      </c>
    </row>
    <row r="407" spans="1:26" x14ac:dyDescent="0.3">
      <c r="A407" t="str">
        <f t="shared" si="6"/>
        <v>11001425459</v>
      </c>
      <c r="B407">
        <f>+VLOOKUP(D407,'Hoja1 (2)'!$C$2:$O$732,13,FALSE)</f>
        <v>1100142</v>
      </c>
      <c r="C407">
        <v>5459</v>
      </c>
      <c r="D407" t="s">
        <v>658</v>
      </c>
      <c r="E407">
        <f>+VLOOKUP(D407,'Hoja1 (2)'!$C$2:$O$732,13,FALSE)</f>
        <v>1100142</v>
      </c>
      <c r="F407" t="s">
        <v>659</v>
      </c>
      <c r="G407" t="s">
        <v>1743</v>
      </c>
      <c r="H407">
        <v>110</v>
      </c>
      <c r="I407" t="s">
        <v>1742</v>
      </c>
      <c r="J407" t="s">
        <v>1742</v>
      </c>
      <c r="K407" t="s">
        <v>1742</v>
      </c>
      <c r="L407" t="s">
        <v>1742</v>
      </c>
      <c r="M407" t="s">
        <v>1743</v>
      </c>
      <c r="N407">
        <v>0</v>
      </c>
      <c r="O407" t="s">
        <v>1744</v>
      </c>
      <c r="P407" t="s">
        <v>1744</v>
      </c>
      <c r="Q407" t="s">
        <v>1744</v>
      </c>
      <c r="R407" t="s">
        <v>1745</v>
      </c>
      <c r="S407" t="s">
        <v>1745</v>
      </c>
      <c r="T407" t="s">
        <v>1746</v>
      </c>
      <c r="U407">
        <v>0</v>
      </c>
      <c r="V407" t="s">
        <v>1744</v>
      </c>
      <c r="W407" t="s">
        <v>1745</v>
      </c>
      <c r="X407" t="s">
        <v>1743</v>
      </c>
      <c r="Y407" t="s">
        <v>1743</v>
      </c>
      <c r="Z407" t="s">
        <v>1743</v>
      </c>
    </row>
    <row r="408" spans="1:26" x14ac:dyDescent="0.3">
      <c r="A408" t="str">
        <f t="shared" si="6"/>
        <v>11001425460</v>
      </c>
      <c r="B408">
        <f>+VLOOKUP(D408,'Hoja1 (2)'!$C$2:$O$732,13,FALSE)</f>
        <v>1100142</v>
      </c>
      <c r="C408">
        <v>5460</v>
      </c>
      <c r="D408" t="s">
        <v>963</v>
      </c>
      <c r="E408">
        <f>+VLOOKUP(D408,'Hoja1 (2)'!$C$2:$O$732,13,FALSE)</f>
        <v>1100142</v>
      </c>
      <c r="F408" t="s">
        <v>964</v>
      </c>
      <c r="G408" t="s">
        <v>1743</v>
      </c>
      <c r="H408">
        <v>110</v>
      </c>
      <c r="I408" t="s">
        <v>1742</v>
      </c>
      <c r="J408" t="s">
        <v>1742</v>
      </c>
      <c r="K408" t="s">
        <v>1742</v>
      </c>
      <c r="L408" t="s">
        <v>1742</v>
      </c>
      <c r="M408" t="s">
        <v>1743</v>
      </c>
      <c r="N408">
        <v>0</v>
      </c>
      <c r="O408" t="s">
        <v>1744</v>
      </c>
      <c r="P408" t="s">
        <v>1744</v>
      </c>
      <c r="Q408" t="s">
        <v>1744</v>
      </c>
      <c r="R408" t="s">
        <v>1745</v>
      </c>
      <c r="S408" t="s">
        <v>1745</v>
      </c>
      <c r="T408" t="s">
        <v>1746</v>
      </c>
      <c r="U408">
        <v>0</v>
      </c>
      <c r="V408" t="s">
        <v>1744</v>
      </c>
      <c r="W408" t="s">
        <v>1745</v>
      </c>
      <c r="X408" t="s">
        <v>1743</v>
      </c>
      <c r="Y408" t="s">
        <v>1743</v>
      </c>
      <c r="Z408" t="s">
        <v>1743</v>
      </c>
    </row>
    <row r="409" spans="1:26" x14ac:dyDescent="0.3">
      <c r="A409" t="str">
        <f t="shared" si="6"/>
        <v>11001425461</v>
      </c>
      <c r="B409">
        <f>+VLOOKUP(D409,'Hoja1 (2)'!$C$2:$O$732,13,FALSE)</f>
        <v>1100142</v>
      </c>
      <c r="C409">
        <v>5461</v>
      </c>
      <c r="D409" t="s">
        <v>1007</v>
      </c>
      <c r="E409">
        <f>+VLOOKUP(D409,'Hoja1 (2)'!$C$2:$O$732,13,FALSE)</f>
        <v>1100142</v>
      </c>
      <c r="F409" t="s">
        <v>1008</v>
      </c>
      <c r="G409" t="s">
        <v>1743</v>
      </c>
      <c r="H409">
        <v>110</v>
      </c>
      <c r="I409" t="s">
        <v>1742</v>
      </c>
      <c r="J409" t="s">
        <v>1742</v>
      </c>
      <c r="K409" t="s">
        <v>1742</v>
      </c>
      <c r="L409" t="s">
        <v>1742</v>
      </c>
      <c r="M409" t="s">
        <v>1743</v>
      </c>
      <c r="N409">
        <v>0</v>
      </c>
      <c r="O409" t="s">
        <v>1744</v>
      </c>
      <c r="P409" t="s">
        <v>1744</v>
      </c>
      <c r="Q409" t="s">
        <v>1744</v>
      </c>
      <c r="R409" t="s">
        <v>1745</v>
      </c>
      <c r="S409" t="s">
        <v>1745</v>
      </c>
      <c r="T409" t="s">
        <v>1746</v>
      </c>
      <c r="U409">
        <v>0</v>
      </c>
      <c r="V409" t="s">
        <v>1744</v>
      </c>
      <c r="W409" t="s">
        <v>1745</v>
      </c>
      <c r="X409" t="s">
        <v>1743</v>
      </c>
      <c r="Y409" t="s">
        <v>1743</v>
      </c>
      <c r="Z409" t="s">
        <v>1743</v>
      </c>
    </row>
    <row r="410" spans="1:26" x14ac:dyDescent="0.3">
      <c r="A410" t="str">
        <f t="shared" si="6"/>
        <v>11001425462</v>
      </c>
      <c r="B410">
        <f>+VLOOKUP(D410,'Hoja1 (2)'!$C$2:$O$732,13,FALSE)</f>
        <v>1100142</v>
      </c>
      <c r="C410">
        <v>5462</v>
      </c>
      <c r="D410" t="s">
        <v>518</v>
      </c>
      <c r="E410">
        <f>+VLOOKUP(D410,'Hoja1 (2)'!$C$2:$O$732,13,FALSE)</f>
        <v>1100142</v>
      </c>
      <c r="F410" t="s">
        <v>519</v>
      </c>
      <c r="G410" t="s">
        <v>1743</v>
      </c>
      <c r="H410">
        <v>110</v>
      </c>
      <c r="I410" t="s">
        <v>1742</v>
      </c>
      <c r="J410" t="s">
        <v>1742</v>
      </c>
      <c r="K410" t="s">
        <v>1742</v>
      </c>
      <c r="L410" t="s">
        <v>1742</v>
      </c>
      <c r="M410" t="s">
        <v>1743</v>
      </c>
      <c r="N410">
        <v>0</v>
      </c>
      <c r="O410" t="s">
        <v>1744</v>
      </c>
      <c r="P410" t="s">
        <v>1744</v>
      </c>
      <c r="Q410" t="s">
        <v>1744</v>
      </c>
      <c r="R410" t="s">
        <v>1745</v>
      </c>
      <c r="S410" t="s">
        <v>1745</v>
      </c>
      <c r="T410" t="s">
        <v>1746</v>
      </c>
      <c r="U410">
        <v>0</v>
      </c>
      <c r="V410" t="s">
        <v>1744</v>
      </c>
      <c r="W410" t="s">
        <v>1745</v>
      </c>
      <c r="X410" t="s">
        <v>1743</v>
      </c>
      <c r="Y410" t="s">
        <v>1743</v>
      </c>
      <c r="Z410" t="s">
        <v>1743</v>
      </c>
    </row>
    <row r="411" spans="1:26" x14ac:dyDescent="0.3">
      <c r="A411" t="str">
        <f t="shared" si="6"/>
        <v>11001425463</v>
      </c>
      <c r="B411">
        <f>+VLOOKUP(D411,'Hoja1 (2)'!$C$2:$O$732,13,FALSE)</f>
        <v>1100142</v>
      </c>
      <c r="C411">
        <v>5463</v>
      </c>
      <c r="D411" t="s">
        <v>522</v>
      </c>
      <c r="E411">
        <f>+VLOOKUP(D411,'Hoja1 (2)'!$C$2:$O$732,13,FALSE)</f>
        <v>1100142</v>
      </c>
      <c r="F411" t="s">
        <v>523</v>
      </c>
      <c r="G411" t="s">
        <v>1743</v>
      </c>
      <c r="H411">
        <v>110</v>
      </c>
      <c r="I411" t="s">
        <v>1742</v>
      </c>
      <c r="J411" t="s">
        <v>1742</v>
      </c>
      <c r="K411" t="s">
        <v>1742</v>
      </c>
      <c r="L411" t="s">
        <v>1742</v>
      </c>
      <c r="M411" t="s">
        <v>1743</v>
      </c>
      <c r="N411">
        <v>0</v>
      </c>
      <c r="O411" t="s">
        <v>1744</v>
      </c>
      <c r="P411" t="s">
        <v>1744</v>
      </c>
      <c r="Q411" t="s">
        <v>1744</v>
      </c>
      <c r="R411" t="s">
        <v>1745</v>
      </c>
      <c r="S411" t="s">
        <v>1745</v>
      </c>
      <c r="T411" t="s">
        <v>1746</v>
      </c>
      <c r="U411">
        <v>0</v>
      </c>
      <c r="V411" t="s">
        <v>1744</v>
      </c>
      <c r="W411" t="s">
        <v>1745</v>
      </c>
      <c r="X411" t="s">
        <v>1743</v>
      </c>
      <c r="Y411" t="s">
        <v>1743</v>
      </c>
      <c r="Z411" t="s">
        <v>1743</v>
      </c>
    </row>
    <row r="412" spans="1:26" x14ac:dyDescent="0.3">
      <c r="A412" t="str">
        <f t="shared" si="6"/>
        <v>11001425464</v>
      </c>
      <c r="B412">
        <f>+VLOOKUP(D412,'Hoja1 (2)'!$C$2:$O$732,13,FALSE)</f>
        <v>1100142</v>
      </c>
      <c r="C412">
        <v>5464</v>
      </c>
      <c r="D412" t="s">
        <v>520</v>
      </c>
      <c r="E412">
        <f>+VLOOKUP(D412,'Hoja1 (2)'!$C$2:$O$732,13,FALSE)</f>
        <v>1100142</v>
      </c>
      <c r="F412" t="s">
        <v>521</v>
      </c>
      <c r="G412" t="s">
        <v>1743</v>
      </c>
      <c r="H412">
        <v>110</v>
      </c>
      <c r="I412" t="s">
        <v>1742</v>
      </c>
      <c r="J412" t="s">
        <v>1742</v>
      </c>
      <c r="K412" t="s">
        <v>1742</v>
      </c>
      <c r="L412" t="s">
        <v>1742</v>
      </c>
      <c r="M412" t="s">
        <v>1743</v>
      </c>
      <c r="N412">
        <v>0</v>
      </c>
      <c r="O412" t="s">
        <v>1744</v>
      </c>
      <c r="P412" t="s">
        <v>1744</v>
      </c>
      <c r="Q412" t="s">
        <v>1744</v>
      </c>
      <c r="R412" t="s">
        <v>1745</v>
      </c>
      <c r="S412" t="s">
        <v>1745</v>
      </c>
      <c r="T412" t="s">
        <v>1746</v>
      </c>
      <c r="U412">
        <v>3</v>
      </c>
      <c r="V412" t="s">
        <v>1744</v>
      </c>
      <c r="W412" t="s">
        <v>1745</v>
      </c>
      <c r="X412" t="s">
        <v>1743</v>
      </c>
      <c r="Y412" t="s">
        <v>1743</v>
      </c>
      <c r="Z412" t="s">
        <v>1743</v>
      </c>
    </row>
    <row r="413" spans="1:26" x14ac:dyDescent="0.3">
      <c r="A413" t="str">
        <f t="shared" si="6"/>
        <v>11001425465</v>
      </c>
      <c r="B413">
        <f>+VLOOKUP(D413,'Hoja1 (2)'!$C$2:$O$732,13,FALSE)</f>
        <v>1100142</v>
      </c>
      <c r="C413">
        <v>5465</v>
      </c>
      <c r="D413" t="s">
        <v>700</v>
      </c>
      <c r="E413">
        <f>+VLOOKUP(D413,'Hoja1 (2)'!$C$2:$O$732,13,FALSE)</f>
        <v>1100142</v>
      </c>
      <c r="F413" t="s">
        <v>701</v>
      </c>
      <c r="G413" t="s">
        <v>1743</v>
      </c>
      <c r="H413">
        <v>110</v>
      </c>
      <c r="I413" t="s">
        <v>1742</v>
      </c>
      <c r="J413" t="s">
        <v>1742</v>
      </c>
      <c r="K413" t="s">
        <v>1742</v>
      </c>
      <c r="L413" t="s">
        <v>1742</v>
      </c>
      <c r="M413" t="s">
        <v>1743</v>
      </c>
      <c r="N413">
        <v>0</v>
      </c>
      <c r="O413" t="s">
        <v>1744</v>
      </c>
      <c r="P413" t="s">
        <v>1744</v>
      </c>
      <c r="Q413" t="s">
        <v>1744</v>
      </c>
      <c r="R413" t="s">
        <v>1745</v>
      </c>
      <c r="S413" t="s">
        <v>1745</v>
      </c>
      <c r="T413" t="s">
        <v>1746</v>
      </c>
      <c r="U413">
        <v>0</v>
      </c>
      <c r="V413" t="s">
        <v>1744</v>
      </c>
      <c r="W413" t="s">
        <v>1745</v>
      </c>
      <c r="X413" t="s">
        <v>1743</v>
      </c>
      <c r="Y413" t="s">
        <v>1743</v>
      </c>
      <c r="Z413" t="s">
        <v>1743</v>
      </c>
    </row>
    <row r="414" spans="1:26" x14ac:dyDescent="0.3">
      <c r="A414" t="str">
        <f t="shared" si="6"/>
        <v>11001425466</v>
      </c>
      <c r="B414">
        <f>+VLOOKUP(D414,'Hoja1 (2)'!$C$2:$O$732,13,FALSE)</f>
        <v>1100142</v>
      </c>
      <c r="C414">
        <v>5466</v>
      </c>
      <c r="D414" t="s">
        <v>303</v>
      </c>
      <c r="E414">
        <f>+VLOOKUP(D414,'Hoja1 (2)'!$C$2:$O$732,13,FALSE)</f>
        <v>1100142</v>
      </c>
      <c r="F414" t="s">
        <v>304</v>
      </c>
      <c r="G414" t="s">
        <v>1743</v>
      </c>
      <c r="H414">
        <v>110</v>
      </c>
      <c r="I414" t="s">
        <v>1742</v>
      </c>
      <c r="J414" t="s">
        <v>1742</v>
      </c>
      <c r="K414" t="s">
        <v>1742</v>
      </c>
      <c r="L414" t="s">
        <v>1742</v>
      </c>
      <c r="M414" t="s">
        <v>1743</v>
      </c>
      <c r="N414">
        <v>0</v>
      </c>
      <c r="O414" t="s">
        <v>1744</v>
      </c>
      <c r="P414" t="s">
        <v>1744</v>
      </c>
      <c r="Q414" t="s">
        <v>1744</v>
      </c>
      <c r="R414" t="s">
        <v>1745</v>
      </c>
      <c r="S414" t="s">
        <v>1745</v>
      </c>
      <c r="T414" t="s">
        <v>1746</v>
      </c>
      <c r="U414">
        <v>0</v>
      </c>
      <c r="V414" t="s">
        <v>1744</v>
      </c>
      <c r="W414" t="s">
        <v>1745</v>
      </c>
      <c r="X414" t="s">
        <v>1743</v>
      </c>
      <c r="Y414" t="s">
        <v>1743</v>
      </c>
      <c r="Z414" t="s">
        <v>1743</v>
      </c>
    </row>
    <row r="415" spans="1:26" x14ac:dyDescent="0.3">
      <c r="A415" t="str">
        <f t="shared" si="6"/>
        <v>11001425467</v>
      </c>
      <c r="B415">
        <f>+VLOOKUP(D415,'Hoja1 (2)'!$C$2:$O$732,13,FALSE)</f>
        <v>1100142</v>
      </c>
      <c r="C415">
        <v>5467</v>
      </c>
      <c r="D415" t="s">
        <v>116</v>
      </c>
      <c r="E415">
        <f>+VLOOKUP(D415,'Hoja1 (2)'!$C$2:$O$732,13,FALSE)</f>
        <v>1100142</v>
      </c>
      <c r="F415" t="s">
        <v>115</v>
      </c>
      <c r="G415" t="s">
        <v>1743</v>
      </c>
      <c r="H415">
        <v>110</v>
      </c>
      <c r="I415" t="s">
        <v>1742</v>
      </c>
      <c r="J415" t="s">
        <v>1742</v>
      </c>
      <c r="K415" t="s">
        <v>1742</v>
      </c>
      <c r="L415" t="s">
        <v>1742</v>
      </c>
      <c r="M415" t="s">
        <v>1743</v>
      </c>
      <c r="N415">
        <v>0</v>
      </c>
      <c r="O415" t="s">
        <v>1744</v>
      </c>
      <c r="P415" t="s">
        <v>1744</v>
      </c>
      <c r="Q415" t="s">
        <v>1744</v>
      </c>
      <c r="R415" t="s">
        <v>1745</v>
      </c>
      <c r="S415" t="s">
        <v>1745</v>
      </c>
      <c r="T415" t="s">
        <v>1746</v>
      </c>
      <c r="U415">
        <v>0</v>
      </c>
      <c r="V415" t="s">
        <v>1742</v>
      </c>
      <c r="W415" t="s">
        <v>1745</v>
      </c>
      <c r="X415" t="s">
        <v>1743</v>
      </c>
      <c r="Y415" t="s">
        <v>1743</v>
      </c>
      <c r="Z415" t="s">
        <v>1743</v>
      </c>
    </row>
    <row r="416" spans="1:26" x14ac:dyDescent="0.3">
      <c r="A416" t="str">
        <f t="shared" si="6"/>
        <v>11001425468</v>
      </c>
      <c r="B416">
        <f>+VLOOKUP(D416,'Hoja1 (2)'!$C$2:$O$732,13,FALSE)</f>
        <v>1100142</v>
      </c>
      <c r="C416">
        <v>5468</v>
      </c>
      <c r="D416" t="s">
        <v>885</v>
      </c>
      <c r="E416">
        <f>+VLOOKUP(D416,'Hoja1 (2)'!$C$2:$O$732,13,FALSE)</f>
        <v>1100142</v>
      </c>
      <c r="F416" t="s">
        <v>886</v>
      </c>
      <c r="G416" t="s">
        <v>1743</v>
      </c>
      <c r="H416">
        <v>110</v>
      </c>
      <c r="I416" t="s">
        <v>1742</v>
      </c>
      <c r="J416" t="s">
        <v>1742</v>
      </c>
      <c r="K416" t="s">
        <v>1742</v>
      </c>
      <c r="L416" t="s">
        <v>1742</v>
      </c>
      <c r="M416" t="s">
        <v>1743</v>
      </c>
      <c r="N416">
        <v>0</v>
      </c>
      <c r="O416" t="s">
        <v>1744</v>
      </c>
      <c r="P416" t="s">
        <v>1744</v>
      </c>
      <c r="Q416" t="s">
        <v>1744</v>
      </c>
      <c r="R416" t="s">
        <v>1745</v>
      </c>
      <c r="S416" t="s">
        <v>1745</v>
      </c>
      <c r="T416" t="s">
        <v>1746</v>
      </c>
      <c r="U416">
        <v>0</v>
      </c>
      <c r="V416" t="s">
        <v>1744</v>
      </c>
      <c r="W416" t="s">
        <v>1745</v>
      </c>
      <c r="X416" t="s">
        <v>1743</v>
      </c>
      <c r="Y416" t="s">
        <v>1743</v>
      </c>
      <c r="Z416" t="s">
        <v>1743</v>
      </c>
    </row>
    <row r="417" spans="1:26" x14ac:dyDescent="0.3">
      <c r="A417" t="str">
        <f t="shared" si="6"/>
        <v>11001425469</v>
      </c>
      <c r="B417">
        <f>+VLOOKUP(D417,'Hoja1 (2)'!$C$2:$O$732,13,FALSE)</f>
        <v>1100142</v>
      </c>
      <c r="C417">
        <v>5469</v>
      </c>
      <c r="D417" t="s">
        <v>875</v>
      </c>
      <c r="E417">
        <f>+VLOOKUP(D417,'Hoja1 (2)'!$C$2:$O$732,13,FALSE)</f>
        <v>1100142</v>
      </c>
      <c r="F417" t="s">
        <v>876</v>
      </c>
      <c r="G417" t="s">
        <v>1743</v>
      </c>
      <c r="H417">
        <v>110</v>
      </c>
      <c r="I417" t="s">
        <v>1742</v>
      </c>
      <c r="J417" t="s">
        <v>1742</v>
      </c>
      <c r="K417" t="s">
        <v>1742</v>
      </c>
      <c r="L417" t="s">
        <v>1742</v>
      </c>
      <c r="M417" t="s">
        <v>1743</v>
      </c>
      <c r="N417">
        <v>0</v>
      </c>
      <c r="O417" t="s">
        <v>1744</v>
      </c>
      <c r="P417" t="s">
        <v>1744</v>
      </c>
      <c r="Q417" t="s">
        <v>1744</v>
      </c>
      <c r="R417" t="s">
        <v>1745</v>
      </c>
      <c r="S417" t="s">
        <v>1745</v>
      </c>
      <c r="T417" t="s">
        <v>1746</v>
      </c>
      <c r="U417">
        <v>0</v>
      </c>
      <c r="V417" t="s">
        <v>1744</v>
      </c>
      <c r="W417" t="s">
        <v>1745</v>
      </c>
      <c r="X417" t="s">
        <v>1743</v>
      </c>
      <c r="Y417" t="s">
        <v>1743</v>
      </c>
      <c r="Z417" t="s">
        <v>1743</v>
      </c>
    </row>
    <row r="418" spans="1:26" x14ac:dyDescent="0.3">
      <c r="A418" t="str">
        <f t="shared" si="6"/>
        <v>11001425470</v>
      </c>
      <c r="B418">
        <f>+VLOOKUP(D418,'Hoja1 (2)'!$C$2:$O$732,13,FALSE)</f>
        <v>1100142</v>
      </c>
      <c r="C418">
        <v>5470</v>
      </c>
      <c r="D418" t="s">
        <v>75</v>
      </c>
      <c r="E418">
        <f>+VLOOKUP(D418,'Hoja1 (2)'!$C$2:$O$732,13,FALSE)</f>
        <v>1100142</v>
      </c>
      <c r="F418" t="s">
        <v>76</v>
      </c>
      <c r="G418" t="s">
        <v>1743</v>
      </c>
      <c r="H418">
        <v>110</v>
      </c>
      <c r="I418" t="s">
        <v>1742</v>
      </c>
      <c r="J418" t="s">
        <v>1742</v>
      </c>
      <c r="K418" t="s">
        <v>1742</v>
      </c>
      <c r="L418" t="s">
        <v>1742</v>
      </c>
      <c r="M418" t="s">
        <v>1743</v>
      </c>
      <c r="N418">
        <v>0</v>
      </c>
      <c r="O418" t="s">
        <v>1744</v>
      </c>
      <c r="P418" t="s">
        <v>1744</v>
      </c>
      <c r="Q418" t="s">
        <v>1744</v>
      </c>
      <c r="R418" t="s">
        <v>1745</v>
      </c>
      <c r="S418" t="s">
        <v>1745</v>
      </c>
      <c r="T418" t="s">
        <v>1746</v>
      </c>
      <c r="U418">
        <v>0</v>
      </c>
      <c r="V418" t="s">
        <v>1744</v>
      </c>
      <c r="W418" t="s">
        <v>1745</v>
      </c>
      <c r="X418" t="s">
        <v>1743</v>
      </c>
      <c r="Y418" t="s">
        <v>1743</v>
      </c>
      <c r="Z418" t="s">
        <v>1743</v>
      </c>
    </row>
    <row r="419" spans="1:26" x14ac:dyDescent="0.3">
      <c r="A419" t="str">
        <f t="shared" si="6"/>
        <v>11002325471</v>
      </c>
      <c r="B419">
        <f>+VLOOKUP(D419,'Hoja1 (2)'!$C$2:$O$732,13,FALSE)</f>
        <v>1100232</v>
      </c>
      <c r="C419">
        <v>5471</v>
      </c>
      <c r="D419" t="s">
        <v>49</v>
      </c>
      <c r="E419">
        <f>+VLOOKUP(D419,'Hoja1 (2)'!$C$2:$O$732,13,FALSE)</f>
        <v>1100232</v>
      </c>
      <c r="F419" t="s">
        <v>50</v>
      </c>
      <c r="G419" t="s">
        <v>1743</v>
      </c>
      <c r="H419">
        <v>102</v>
      </c>
      <c r="I419" t="s">
        <v>1742</v>
      </c>
      <c r="J419" t="s">
        <v>1742</v>
      </c>
      <c r="K419" t="s">
        <v>1742</v>
      </c>
      <c r="L419" t="s">
        <v>1742</v>
      </c>
      <c r="M419" t="s">
        <v>1743</v>
      </c>
      <c r="N419">
        <v>0</v>
      </c>
      <c r="O419" t="s">
        <v>1744</v>
      </c>
      <c r="P419" t="s">
        <v>1744</v>
      </c>
      <c r="Q419" t="s">
        <v>1744</v>
      </c>
      <c r="R419" t="s">
        <v>1745</v>
      </c>
      <c r="S419" t="s">
        <v>1745</v>
      </c>
      <c r="T419" t="s">
        <v>1746</v>
      </c>
      <c r="U419">
        <v>0</v>
      </c>
      <c r="V419" t="s">
        <v>1742</v>
      </c>
      <c r="W419" t="s">
        <v>1745</v>
      </c>
      <c r="X419" t="s">
        <v>1743</v>
      </c>
      <c r="Y419" t="s">
        <v>1743</v>
      </c>
      <c r="Z419" t="s">
        <v>1743</v>
      </c>
    </row>
    <row r="420" spans="1:26" x14ac:dyDescent="0.3">
      <c r="A420" t="str">
        <f t="shared" si="6"/>
        <v>11002325472</v>
      </c>
      <c r="B420">
        <f>+VLOOKUP(D420,'Hoja1 (2)'!$C$2:$O$732,13,FALSE)</f>
        <v>1100232</v>
      </c>
      <c r="C420">
        <v>5472</v>
      </c>
      <c r="D420" t="s">
        <v>97</v>
      </c>
      <c r="E420">
        <f>+VLOOKUP(D420,'Hoja1 (2)'!$C$2:$O$732,13,FALSE)</f>
        <v>1100232</v>
      </c>
      <c r="F420" t="s">
        <v>98</v>
      </c>
      <c r="G420" t="s">
        <v>1743</v>
      </c>
      <c r="H420">
        <v>102</v>
      </c>
      <c r="I420" t="s">
        <v>1742</v>
      </c>
      <c r="J420" t="s">
        <v>1742</v>
      </c>
      <c r="K420" t="s">
        <v>1742</v>
      </c>
      <c r="L420" t="s">
        <v>1742</v>
      </c>
      <c r="M420" t="s">
        <v>1743</v>
      </c>
      <c r="N420">
        <v>0</v>
      </c>
      <c r="O420" t="s">
        <v>1744</v>
      </c>
      <c r="P420" t="s">
        <v>1744</v>
      </c>
      <c r="Q420" t="s">
        <v>1744</v>
      </c>
      <c r="R420" t="s">
        <v>1745</v>
      </c>
      <c r="S420" t="s">
        <v>1745</v>
      </c>
      <c r="T420" t="s">
        <v>1746</v>
      </c>
      <c r="U420">
        <v>0</v>
      </c>
      <c r="V420" t="s">
        <v>1742</v>
      </c>
      <c r="W420" t="s">
        <v>1745</v>
      </c>
      <c r="X420" t="s">
        <v>1743</v>
      </c>
      <c r="Y420" t="s">
        <v>1743</v>
      </c>
      <c r="Z420" t="s">
        <v>1743</v>
      </c>
    </row>
    <row r="421" spans="1:26" x14ac:dyDescent="0.3">
      <c r="A421" t="str">
        <f t="shared" si="6"/>
        <v>11001425473</v>
      </c>
      <c r="B421">
        <f>+VLOOKUP(D421,'Hoja1 (2)'!$C$2:$O$732,13,FALSE)</f>
        <v>1100142</v>
      </c>
      <c r="C421">
        <v>5473</v>
      </c>
      <c r="D421" t="s">
        <v>299</v>
      </c>
      <c r="E421">
        <f>+VLOOKUP(D421,'Hoja1 (2)'!$C$2:$O$732,13,FALSE)</f>
        <v>1100142</v>
      </c>
      <c r="F421" t="s">
        <v>300</v>
      </c>
      <c r="G421" t="s">
        <v>1743</v>
      </c>
      <c r="H421">
        <v>110</v>
      </c>
      <c r="I421" t="s">
        <v>1742</v>
      </c>
      <c r="J421" t="s">
        <v>1742</v>
      </c>
      <c r="K421" t="s">
        <v>1742</v>
      </c>
      <c r="L421" t="s">
        <v>1742</v>
      </c>
      <c r="M421" t="s">
        <v>1743</v>
      </c>
      <c r="N421">
        <v>0</v>
      </c>
      <c r="O421" t="s">
        <v>1744</v>
      </c>
      <c r="P421" t="s">
        <v>1744</v>
      </c>
      <c r="Q421" t="s">
        <v>1744</v>
      </c>
      <c r="R421" t="s">
        <v>1745</v>
      </c>
      <c r="S421" t="s">
        <v>1745</v>
      </c>
      <c r="T421" t="s">
        <v>1746</v>
      </c>
      <c r="U421">
        <v>2</v>
      </c>
      <c r="V421" t="s">
        <v>1744</v>
      </c>
      <c r="W421" t="s">
        <v>1745</v>
      </c>
      <c r="X421" t="s">
        <v>1743</v>
      </c>
      <c r="Y421" t="s">
        <v>1743</v>
      </c>
      <c r="Z421" t="s">
        <v>1743</v>
      </c>
    </row>
    <row r="422" spans="1:26" x14ac:dyDescent="0.3">
      <c r="A422" t="str">
        <f t="shared" si="6"/>
        <v>11001425474</v>
      </c>
      <c r="B422">
        <f>+VLOOKUP(D422,'Hoja1 (2)'!$C$2:$O$732,13,FALSE)</f>
        <v>1100142</v>
      </c>
      <c r="C422">
        <v>5474</v>
      </c>
      <c r="D422" t="s">
        <v>1005</v>
      </c>
      <c r="E422">
        <f>+VLOOKUP(D422,'Hoja1 (2)'!$C$2:$O$732,13,FALSE)</f>
        <v>1100142</v>
      </c>
      <c r="F422" t="s">
        <v>1006</v>
      </c>
      <c r="G422" t="s">
        <v>1743</v>
      </c>
      <c r="H422">
        <v>110</v>
      </c>
      <c r="I422" t="s">
        <v>1742</v>
      </c>
      <c r="J422" t="s">
        <v>1742</v>
      </c>
      <c r="K422" t="s">
        <v>1742</v>
      </c>
      <c r="L422" t="s">
        <v>1742</v>
      </c>
      <c r="M422" t="s">
        <v>1743</v>
      </c>
      <c r="N422">
        <v>0</v>
      </c>
      <c r="O422" t="s">
        <v>1744</v>
      </c>
      <c r="P422" t="s">
        <v>1744</v>
      </c>
      <c r="Q422" t="s">
        <v>1744</v>
      </c>
      <c r="R422" t="s">
        <v>1745</v>
      </c>
      <c r="S422" t="s">
        <v>1745</v>
      </c>
      <c r="T422" t="s">
        <v>1746</v>
      </c>
      <c r="U422">
        <v>0</v>
      </c>
      <c r="V422" t="s">
        <v>1744</v>
      </c>
      <c r="W422" t="s">
        <v>1745</v>
      </c>
      <c r="X422" t="s">
        <v>1743</v>
      </c>
      <c r="Y422" t="s">
        <v>1743</v>
      </c>
      <c r="Z422" t="s">
        <v>1743</v>
      </c>
    </row>
    <row r="423" spans="1:26" x14ac:dyDescent="0.3">
      <c r="A423" t="str">
        <f t="shared" si="6"/>
        <v>11001425475</v>
      </c>
      <c r="B423">
        <f>+VLOOKUP(D423,'Hoja1 (2)'!$C$2:$O$732,13,FALSE)</f>
        <v>1100142</v>
      </c>
      <c r="C423">
        <v>5475</v>
      </c>
      <c r="D423" t="s">
        <v>528</v>
      </c>
      <c r="E423">
        <f>+VLOOKUP(D423,'Hoja1 (2)'!$C$2:$O$732,13,FALSE)</f>
        <v>1100142</v>
      </c>
      <c r="F423" t="s">
        <v>529</v>
      </c>
      <c r="G423" t="s">
        <v>1743</v>
      </c>
      <c r="H423">
        <v>110</v>
      </c>
      <c r="I423" t="s">
        <v>1742</v>
      </c>
      <c r="J423" t="s">
        <v>1742</v>
      </c>
      <c r="K423" t="s">
        <v>1742</v>
      </c>
      <c r="L423" t="s">
        <v>1742</v>
      </c>
      <c r="M423" t="s">
        <v>1743</v>
      </c>
      <c r="N423">
        <v>0</v>
      </c>
      <c r="O423" t="s">
        <v>1744</v>
      </c>
      <c r="P423" t="s">
        <v>1744</v>
      </c>
      <c r="Q423" t="s">
        <v>1744</v>
      </c>
      <c r="R423" t="s">
        <v>1745</v>
      </c>
      <c r="S423" t="s">
        <v>1745</v>
      </c>
      <c r="T423" t="s">
        <v>1746</v>
      </c>
      <c r="U423">
        <v>1</v>
      </c>
      <c r="V423" t="s">
        <v>1744</v>
      </c>
      <c r="W423" t="s">
        <v>1745</v>
      </c>
      <c r="X423" t="s">
        <v>1743</v>
      </c>
      <c r="Y423" t="s">
        <v>1743</v>
      </c>
      <c r="Z423" t="s">
        <v>1743</v>
      </c>
    </row>
    <row r="424" spans="1:26" x14ac:dyDescent="0.3">
      <c r="A424" t="str">
        <f t="shared" si="6"/>
        <v>11001425476</v>
      </c>
      <c r="B424">
        <f>+VLOOKUP(D424,'Hoja1 (2)'!$C$2:$O$732,13,FALSE)</f>
        <v>1100142</v>
      </c>
      <c r="C424">
        <v>5476</v>
      </c>
      <c r="D424" t="s">
        <v>1109</v>
      </c>
      <c r="E424">
        <f>+VLOOKUP(D424,'Hoja1 (2)'!$C$2:$O$732,13,FALSE)</f>
        <v>1100142</v>
      </c>
      <c r="F424" t="s">
        <v>1110</v>
      </c>
      <c r="G424" t="s">
        <v>1743</v>
      </c>
      <c r="H424">
        <v>110</v>
      </c>
      <c r="I424" t="s">
        <v>1742</v>
      </c>
      <c r="J424" t="s">
        <v>1742</v>
      </c>
      <c r="K424" t="s">
        <v>1742</v>
      </c>
      <c r="L424" t="s">
        <v>1742</v>
      </c>
      <c r="M424" t="s">
        <v>1743</v>
      </c>
      <c r="N424">
        <v>0</v>
      </c>
      <c r="O424" t="s">
        <v>1744</v>
      </c>
      <c r="P424" t="s">
        <v>1744</v>
      </c>
      <c r="Q424" t="s">
        <v>1744</v>
      </c>
      <c r="R424" t="s">
        <v>1745</v>
      </c>
      <c r="S424" t="s">
        <v>1745</v>
      </c>
      <c r="T424" t="s">
        <v>1746</v>
      </c>
      <c r="U424">
        <v>0</v>
      </c>
      <c r="V424" t="s">
        <v>1744</v>
      </c>
      <c r="W424" t="s">
        <v>1745</v>
      </c>
      <c r="X424" t="s">
        <v>1743</v>
      </c>
      <c r="Y424" t="s">
        <v>1743</v>
      </c>
      <c r="Z424" t="s">
        <v>1743</v>
      </c>
    </row>
    <row r="425" spans="1:26" x14ac:dyDescent="0.3">
      <c r="A425" t="str">
        <f t="shared" si="6"/>
        <v>11001425477</v>
      </c>
      <c r="B425">
        <f>+VLOOKUP(D425,'Hoja1 (2)'!$C$2:$O$732,13,FALSE)</f>
        <v>1100142</v>
      </c>
      <c r="C425">
        <v>5477</v>
      </c>
      <c r="D425" t="s">
        <v>530</v>
      </c>
      <c r="E425">
        <f>+VLOOKUP(D425,'Hoja1 (2)'!$C$2:$O$732,13,FALSE)</f>
        <v>1100142</v>
      </c>
      <c r="F425" t="s">
        <v>531</v>
      </c>
      <c r="G425" t="s">
        <v>1743</v>
      </c>
      <c r="H425">
        <v>110</v>
      </c>
      <c r="I425" t="s">
        <v>1742</v>
      </c>
      <c r="J425" t="s">
        <v>1742</v>
      </c>
      <c r="K425" t="s">
        <v>1742</v>
      </c>
      <c r="L425" t="s">
        <v>1742</v>
      </c>
      <c r="M425" t="s">
        <v>1743</v>
      </c>
      <c r="N425">
        <v>0</v>
      </c>
      <c r="O425" t="s">
        <v>1744</v>
      </c>
      <c r="P425" t="s">
        <v>1744</v>
      </c>
      <c r="Q425" t="s">
        <v>1744</v>
      </c>
      <c r="R425" t="s">
        <v>1745</v>
      </c>
      <c r="S425" t="s">
        <v>1745</v>
      </c>
      <c r="T425" t="s">
        <v>1746</v>
      </c>
      <c r="U425">
        <v>2</v>
      </c>
      <c r="V425" t="s">
        <v>1744</v>
      </c>
      <c r="W425" t="s">
        <v>1745</v>
      </c>
      <c r="X425" t="s">
        <v>1743</v>
      </c>
      <c r="Y425" t="s">
        <v>1743</v>
      </c>
      <c r="Z425" t="s">
        <v>1743</v>
      </c>
    </row>
    <row r="426" spans="1:26" x14ac:dyDescent="0.3">
      <c r="A426" t="str">
        <f t="shared" si="6"/>
        <v>11001425478</v>
      </c>
      <c r="B426">
        <f>+VLOOKUP(D426,'Hoja1 (2)'!$C$2:$O$732,13,FALSE)</f>
        <v>1100142</v>
      </c>
      <c r="C426">
        <v>5478</v>
      </c>
      <c r="D426" t="s">
        <v>967</v>
      </c>
      <c r="E426">
        <f>+VLOOKUP(D426,'Hoja1 (2)'!$C$2:$O$732,13,FALSE)</f>
        <v>1100142</v>
      </c>
      <c r="F426" t="s">
        <v>968</v>
      </c>
      <c r="G426" t="s">
        <v>1743</v>
      </c>
      <c r="H426">
        <v>110</v>
      </c>
      <c r="I426" t="s">
        <v>1742</v>
      </c>
      <c r="J426" t="s">
        <v>1742</v>
      </c>
      <c r="K426" t="s">
        <v>1742</v>
      </c>
      <c r="L426" t="s">
        <v>1742</v>
      </c>
      <c r="M426" t="s">
        <v>1743</v>
      </c>
      <c r="N426">
        <v>0</v>
      </c>
      <c r="O426" t="s">
        <v>1744</v>
      </c>
      <c r="P426" t="s">
        <v>1744</v>
      </c>
      <c r="Q426" t="s">
        <v>1744</v>
      </c>
      <c r="R426" t="s">
        <v>1745</v>
      </c>
      <c r="S426" t="s">
        <v>1745</v>
      </c>
      <c r="T426" t="s">
        <v>1746</v>
      </c>
      <c r="U426">
        <v>0</v>
      </c>
      <c r="V426" t="s">
        <v>1744</v>
      </c>
      <c r="W426" t="s">
        <v>1745</v>
      </c>
      <c r="X426" t="s">
        <v>1743</v>
      </c>
      <c r="Y426" t="s">
        <v>1743</v>
      </c>
      <c r="Z426" t="s">
        <v>1743</v>
      </c>
    </row>
    <row r="427" spans="1:26" x14ac:dyDescent="0.3">
      <c r="A427" t="str">
        <f t="shared" si="6"/>
        <v>11001425479</v>
      </c>
      <c r="B427">
        <f>+VLOOKUP(D427,'Hoja1 (2)'!$C$2:$O$732,13,FALSE)</f>
        <v>1100142</v>
      </c>
      <c r="C427">
        <v>5479</v>
      </c>
      <c r="D427" t="s">
        <v>977</v>
      </c>
      <c r="E427">
        <f>+VLOOKUP(D427,'Hoja1 (2)'!$C$2:$O$732,13,FALSE)</f>
        <v>1100142</v>
      </c>
      <c r="F427" t="s">
        <v>978</v>
      </c>
      <c r="G427" t="s">
        <v>1743</v>
      </c>
      <c r="H427">
        <v>110</v>
      </c>
      <c r="I427" t="s">
        <v>1742</v>
      </c>
      <c r="J427" t="s">
        <v>1742</v>
      </c>
      <c r="K427" t="s">
        <v>1742</v>
      </c>
      <c r="L427" t="s">
        <v>1742</v>
      </c>
      <c r="M427" t="s">
        <v>1743</v>
      </c>
      <c r="N427">
        <v>0</v>
      </c>
      <c r="O427" t="s">
        <v>1744</v>
      </c>
      <c r="P427" t="s">
        <v>1744</v>
      </c>
      <c r="Q427" t="s">
        <v>1744</v>
      </c>
      <c r="R427" t="s">
        <v>1745</v>
      </c>
      <c r="S427" t="s">
        <v>1745</v>
      </c>
      <c r="T427" t="s">
        <v>1746</v>
      </c>
      <c r="U427">
        <v>0</v>
      </c>
      <c r="V427" t="s">
        <v>1744</v>
      </c>
      <c r="W427" t="s">
        <v>1745</v>
      </c>
      <c r="X427" t="s">
        <v>1743</v>
      </c>
      <c r="Y427" t="s">
        <v>1743</v>
      </c>
      <c r="Z427" t="s">
        <v>1743</v>
      </c>
    </row>
    <row r="428" spans="1:26" x14ac:dyDescent="0.3">
      <c r="A428" t="str">
        <f t="shared" si="6"/>
        <v>11002325480</v>
      </c>
      <c r="B428">
        <f>+VLOOKUP(D428,'Hoja1 (2)'!$C$2:$O$732,13,FALSE)</f>
        <v>1100232</v>
      </c>
      <c r="C428">
        <v>5480</v>
      </c>
      <c r="D428" t="s">
        <v>1083</v>
      </c>
      <c r="E428">
        <f>+VLOOKUP(D428,'Hoja1 (2)'!$C$2:$O$732,13,FALSE)</f>
        <v>1100232</v>
      </c>
      <c r="F428" t="s">
        <v>1084</v>
      </c>
      <c r="G428" t="s">
        <v>1743</v>
      </c>
      <c r="H428">
        <v>102</v>
      </c>
      <c r="I428" t="s">
        <v>1742</v>
      </c>
      <c r="J428" t="s">
        <v>1742</v>
      </c>
      <c r="K428" t="s">
        <v>1742</v>
      </c>
      <c r="L428" t="s">
        <v>1742</v>
      </c>
      <c r="M428" t="s">
        <v>1743</v>
      </c>
      <c r="N428">
        <v>0</v>
      </c>
      <c r="O428" t="s">
        <v>1744</v>
      </c>
      <c r="P428" t="s">
        <v>1744</v>
      </c>
      <c r="Q428" t="s">
        <v>1744</v>
      </c>
      <c r="R428" t="s">
        <v>1745</v>
      </c>
      <c r="S428" t="s">
        <v>1745</v>
      </c>
      <c r="T428" t="s">
        <v>1746</v>
      </c>
      <c r="U428">
        <v>0</v>
      </c>
      <c r="V428" t="s">
        <v>1744</v>
      </c>
      <c r="W428" t="s">
        <v>1745</v>
      </c>
      <c r="X428" t="s">
        <v>1743</v>
      </c>
      <c r="Y428" t="s">
        <v>1743</v>
      </c>
      <c r="Z428" t="s">
        <v>1743</v>
      </c>
    </row>
    <row r="429" spans="1:26" x14ac:dyDescent="0.3">
      <c r="A429" t="str">
        <f t="shared" si="6"/>
        <v>11002325481</v>
      </c>
      <c r="B429">
        <f>+VLOOKUP(D429,'Hoja1 (2)'!$C$2:$O$732,13,FALSE)</f>
        <v>1100232</v>
      </c>
      <c r="C429">
        <v>5481</v>
      </c>
      <c r="D429" t="s">
        <v>1043</v>
      </c>
      <c r="E429">
        <f>+VLOOKUP(D429,'Hoja1 (2)'!$C$2:$O$732,13,FALSE)</f>
        <v>1100232</v>
      </c>
      <c r="F429" t="s">
        <v>1044</v>
      </c>
      <c r="G429" t="s">
        <v>1743</v>
      </c>
      <c r="H429">
        <v>102</v>
      </c>
      <c r="I429" t="s">
        <v>1742</v>
      </c>
      <c r="J429" t="s">
        <v>1742</v>
      </c>
      <c r="K429" t="s">
        <v>1742</v>
      </c>
      <c r="L429" t="s">
        <v>1742</v>
      </c>
      <c r="M429" t="s">
        <v>1743</v>
      </c>
      <c r="N429">
        <v>0</v>
      </c>
      <c r="O429" t="s">
        <v>1744</v>
      </c>
      <c r="P429" t="s">
        <v>1744</v>
      </c>
      <c r="Q429" t="s">
        <v>1744</v>
      </c>
      <c r="R429" t="s">
        <v>1745</v>
      </c>
      <c r="S429" t="s">
        <v>1745</v>
      </c>
      <c r="T429" t="s">
        <v>1746</v>
      </c>
      <c r="U429">
        <v>0</v>
      </c>
      <c r="V429" t="s">
        <v>1744</v>
      </c>
      <c r="W429" t="s">
        <v>1745</v>
      </c>
      <c r="X429" t="s">
        <v>1743</v>
      </c>
      <c r="Y429" t="s">
        <v>1743</v>
      </c>
      <c r="Z429" t="s">
        <v>1743</v>
      </c>
    </row>
    <row r="430" spans="1:26" x14ac:dyDescent="0.3">
      <c r="A430" t="str">
        <f t="shared" si="6"/>
        <v>11002325482</v>
      </c>
      <c r="B430">
        <f>+VLOOKUP(D430,'Hoja1 (2)'!$C$2:$O$732,13,FALSE)</f>
        <v>1100232</v>
      </c>
      <c r="C430">
        <v>5482</v>
      </c>
      <c r="D430" t="s">
        <v>1041</v>
      </c>
      <c r="E430">
        <f>+VLOOKUP(D430,'Hoja1 (2)'!$C$2:$O$732,13,FALSE)</f>
        <v>1100232</v>
      </c>
      <c r="F430" t="s">
        <v>1042</v>
      </c>
      <c r="G430" t="s">
        <v>1042</v>
      </c>
      <c r="H430">
        <v>102</v>
      </c>
      <c r="I430" t="s">
        <v>1742</v>
      </c>
      <c r="J430" t="s">
        <v>1742</v>
      </c>
      <c r="K430" t="s">
        <v>1742</v>
      </c>
      <c r="L430" t="s">
        <v>1742</v>
      </c>
      <c r="M430" t="s">
        <v>1743</v>
      </c>
      <c r="N430">
        <v>0</v>
      </c>
      <c r="O430" t="s">
        <v>1744</v>
      </c>
      <c r="P430" t="s">
        <v>1744</v>
      </c>
      <c r="Q430" t="s">
        <v>1744</v>
      </c>
      <c r="R430" t="s">
        <v>1745</v>
      </c>
      <c r="S430" t="s">
        <v>1745</v>
      </c>
      <c r="T430" t="s">
        <v>1746</v>
      </c>
      <c r="U430">
        <v>1</v>
      </c>
      <c r="V430" t="s">
        <v>1744</v>
      </c>
      <c r="W430" t="s">
        <v>1745</v>
      </c>
      <c r="X430" t="s">
        <v>1743</v>
      </c>
      <c r="Y430" t="s">
        <v>1743</v>
      </c>
      <c r="Z430" t="s">
        <v>1743</v>
      </c>
    </row>
    <row r="431" spans="1:26" x14ac:dyDescent="0.3">
      <c r="A431" t="str">
        <f t="shared" si="6"/>
        <v>11002325483</v>
      </c>
      <c r="B431">
        <f>+VLOOKUP(D431,'Hoja1 (2)'!$C$2:$O$732,13,FALSE)</f>
        <v>1100232</v>
      </c>
      <c r="C431">
        <v>5483</v>
      </c>
      <c r="D431" t="s">
        <v>1039</v>
      </c>
      <c r="E431">
        <f>+VLOOKUP(D431,'Hoja1 (2)'!$C$2:$O$732,13,FALSE)</f>
        <v>1100232</v>
      </c>
      <c r="F431" t="s">
        <v>1040</v>
      </c>
      <c r="G431" t="s">
        <v>1743</v>
      </c>
      <c r="H431">
        <v>102</v>
      </c>
      <c r="I431" t="s">
        <v>1742</v>
      </c>
      <c r="J431" t="s">
        <v>1742</v>
      </c>
      <c r="K431" t="s">
        <v>1742</v>
      </c>
      <c r="L431" t="s">
        <v>1742</v>
      </c>
      <c r="M431" t="s">
        <v>1743</v>
      </c>
      <c r="N431">
        <v>0</v>
      </c>
      <c r="O431" t="s">
        <v>1744</v>
      </c>
      <c r="P431" t="s">
        <v>1744</v>
      </c>
      <c r="Q431" t="s">
        <v>1744</v>
      </c>
      <c r="R431" t="s">
        <v>1745</v>
      </c>
      <c r="S431" t="s">
        <v>1745</v>
      </c>
      <c r="T431" t="s">
        <v>1746</v>
      </c>
      <c r="U431">
        <v>0</v>
      </c>
      <c r="V431" t="s">
        <v>1744</v>
      </c>
      <c r="W431" t="s">
        <v>1745</v>
      </c>
      <c r="X431" t="s">
        <v>1743</v>
      </c>
      <c r="Y431" t="s">
        <v>1743</v>
      </c>
      <c r="Z431" t="s">
        <v>1743</v>
      </c>
    </row>
    <row r="432" spans="1:26" x14ac:dyDescent="0.3">
      <c r="A432" t="str">
        <f t="shared" si="6"/>
        <v>11002325484</v>
      </c>
      <c r="B432">
        <f>+VLOOKUP(D432,'Hoja1 (2)'!$C$2:$O$732,13,FALSE)</f>
        <v>1100232</v>
      </c>
      <c r="C432">
        <v>5484</v>
      </c>
      <c r="D432" t="s">
        <v>1051</v>
      </c>
      <c r="E432">
        <f>+VLOOKUP(D432,'Hoja1 (2)'!$C$2:$O$732,13,FALSE)</f>
        <v>1100232</v>
      </c>
      <c r="F432" t="s">
        <v>1052</v>
      </c>
      <c r="G432" t="s">
        <v>1743</v>
      </c>
      <c r="H432">
        <v>102</v>
      </c>
      <c r="I432" t="s">
        <v>1742</v>
      </c>
      <c r="J432" t="s">
        <v>1742</v>
      </c>
      <c r="K432" t="s">
        <v>1742</v>
      </c>
      <c r="L432" t="s">
        <v>1742</v>
      </c>
      <c r="M432" t="s">
        <v>1743</v>
      </c>
      <c r="N432">
        <v>0</v>
      </c>
      <c r="O432" t="s">
        <v>1744</v>
      </c>
      <c r="P432" t="s">
        <v>1744</v>
      </c>
      <c r="Q432" t="s">
        <v>1744</v>
      </c>
      <c r="R432" t="s">
        <v>1745</v>
      </c>
      <c r="S432" t="s">
        <v>1745</v>
      </c>
      <c r="T432" t="s">
        <v>1746</v>
      </c>
      <c r="U432">
        <v>0</v>
      </c>
      <c r="V432" t="s">
        <v>1744</v>
      </c>
      <c r="W432" t="s">
        <v>1745</v>
      </c>
      <c r="X432" t="s">
        <v>1743</v>
      </c>
      <c r="Y432" t="s">
        <v>1743</v>
      </c>
      <c r="Z432" t="s">
        <v>1743</v>
      </c>
    </row>
    <row r="433" spans="1:26" x14ac:dyDescent="0.3">
      <c r="A433" t="str">
        <f t="shared" si="6"/>
        <v>11002325485</v>
      </c>
      <c r="B433">
        <f>+VLOOKUP(D433,'Hoja1 (2)'!$C$2:$O$732,13,FALSE)</f>
        <v>1100232</v>
      </c>
      <c r="C433">
        <v>5485</v>
      </c>
      <c r="D433" t="s">
        <v>714</v>
      </c>
      <c r="E433">
        <f>+VLOOKUP(D433,'Hoja1 (2)'!$C$2:$O$732,13,FALSE)</f>
        <v>1100232</v>
      </c>
      <c r="F433" t="s">
        <v>715</v>
      </c>
      <c r="G433" t="s">
        <v>1743</v>
      </c>
      <c r="H433">
        <v>102</v>
      </c>
      <c r="I433" t="s">
        <v>1742</v>
      </c>
      <c r="J433" t="s">
        <v>1742</v>
      </c>
      <c r="K433" t="s">
        <v>1742</v>
      </c>
      <c r="L433" t="s">
        <v>1742</v>
      </c>
      <c r="M433" t="s">
        <v>1743</v>
      </c>
      <c r="N433">
        <v>0</v>
      </c>
      <c r="O433" t="s">
        <v>1744</v>
      </c>
      <c r="P433" t="s">
        <v>1744</v>
      </c>
      <c r="Q433" t="s">
        <v>1744</v>
      </c>
      <c r="R433" t="s">
        <v>1745</v>
      </c>
      <c r="S433" t="s">
        <v>1745</v>
      </c>
      <c r="T433" t="s">
        <v>1746</v>
      </c>
      <c r="U433">
        <v>0</v>
      </c>
      <c r="V433" t="s">
        <v>1744</v>
      </c>
      <c r="W433" t="s">
        <v>1745</v>
      </c>
      <c r="X433" t="s">
        <v>1743</v>
      </c>
      <c r="Y433" t="s">
        <v>1743</v>
      </c>
      <c r="Z433" t="s">
        <v>1743</v>
      </c>
    </row>
    <row r="434" spans="1:26" x14ac:dyDescent="0.3">
      <c r="A434" t="str">
        <f t="shared" si="6"/>
        <v>11002325486</v>
      </c>
      <c r="B434">
        <f>+VLOOKUP(D434,'Hoja1 (2)'!$C$2:$O$732,13,FALSE)</f>
        <v>1100232</v>
      </c>
      <c r="C434">
        <v>5486</v>
      </c>
      <c r="D434" t="s">
        <v>1047</v>
      </c>
      <c r="E434">
        <f>+VLOOKUP(D434,'Hoja1 (2)'!$C$2:$O$732,13,FALSE)</f>
        <v>1100232</v>
      </c>
      <c r="F434" t="s">
        <v>1048</v>
      </c>
      <c r="G434" t="s">
        <v>1743</v>
      </c>
      <c r="H434">
        <v>102</v>
      </c>
      <c r="I434" t="s">
        <v>1742</v>
      </c>
      <c r="J434" t="s">
        <v>1742</v>
      </c>
      <c r="K434" t="s">
        <v>1742</v>
      </c>
      <c r="L434" t="s">
        <v>1742</v>
      </c>
      <c r="M434" t="s">
        <v>1743</v>
      </c>
      <c r="N434">
        <v>0</v>
      </c>
      <c r="O434" t="s">
        <v>1744</v>
      </c>
      <c r="P434" t="s">
        <v>1744</v>
      </c>
      <c r="Q434" t="s">
        <v>1744</v>
      </c>
      <c r="R434" t="s">
        <v>1745</v>
      </c>
      <c r="S434" t="s">
        <v>1745</v>
      </c>
      <c r="T434" t="s">
        <v>1746</v>
      </c>
      <c r="U434">
        <v>0</v>
      </c>
      <c r="V434" t="s">
        <v>1744</v>
      </c>
      <c r="W434" t="s">
        <v>1745</v>
      </c>
      <c r="X434" t="s">
        <v>1743</v>
      </c>
      <c r="Y434" t="s">
        <v>1743</v>
      </c>
      <c r="Z434" t="s">
        <v>1743</v>
      </c>
    </row>
    <row r="435" spans="1:26" x14ac:dyDescent="0.3">
      <c r="A435" t="str">
        <f t="shared" si="6"/>
        <v>11002325487</v>
      </c>
      <c r="B435">
        <f>+VLOOKUP(D435,'Hoja1 (2)'!$C$2:$O$732,13,FALSE)</f>
        <v>1100232</v>
      </c>
      <c r="C435">
        <v>5487</v>
      </c>
      <c r="D435" t="s">
        <v>712</v>
      </c>
      <c r="E435">
        <f>+VLOOKUP(D435,'Hoja1 (2)'!$C$2:$O$732,13,FALSE)</f>
        <v>1100232</v>
      </c>
      <c r="F435" t="s">
        <v>713</v>
      </c>
      <c r="G435" t="s">
        <v>1743</v>
      </c>
      <c r="H435">
        <v>102</v>
      </c>
      <c r="I435" t="s">
        <v>1742</v>
      </c>
      <c r="J435" t="s">
        <v>1742</v>
      </c>
      <c r="K435" t="s">
        <v>1742</v>
      </c>
      <c r="L435" t="s">
        <v>1742</v>
      </c>
      <c r="M435" t="s">
        <v>1743</v>
      </c>
      <c r="N435">
        <v>0</v>
      </c>
      <c r="O435" t="s">
        <v>1744</v>
      </c>
      <c r="P435" t="s">
        <v>1744</v>
      </c>
      <c r="Q435" t="s">
        <v>1744</v>
      </c>
      <c r="R435" t="s">
        <v>1745</v>
      </c>
      <c r="S435" t="s">
        <v>1745</v>
      </c>
      <c r="T435" t="s">
        <v>1746</v>
      </c>
      <c r="U435">
        <v>0</v>
      </c>
      <c r="V435" t="s">
        <v>1744</v>
      </c>
      <c r="W435" t="s">
        <v>1745</v>
      </c>
      <c r="X435" t="s">
        <v>1743</v>
      </c>
      <c r="Y435" t="s">
        <v>1743</v>
      </c>
      <c r="Z435" t="s">
        <v>1743</v>
      </c>
    </row>
    <row r="436" spans="1:26" x14ac:dyDescent="0.3">
      <c r="A436" t="str">
        <f t="shared" si="6"/>
        <v>11002325488</v>
      </c>
      <c r="B436">
        <f>+VLOOKUP(D436,'Hoja1 (2)'!$C$2:$O$732,13,FALSE)</f>
        <v>1100232</v>
      </c>
      <c r="C436">
        <v>5488</v>
      </c>
      <c r="D436" t="s">
        <v>105</v>
      </c>
      <c r="E436">
        <f>+VLOOKUP(D436,'Hoja1 (2)'!$C$2:$O$732,13,FALSE)</f>
        <v>1100232</v>
      </c>
      <c r="F436" t="s">
        <v>104</v>
      </c>
      <c r="G436" t="s">
        <v>1743</v>
      </c>
      <c r="H436">
        <v>102</v>
      </c>
      <c r="I436" t="s">
        <v>1742</v>
      </c>
      <c r="J436" t="s">
        <v>1742</v>
      </c>
      <c r="K436" t="s">
        <v>1742</v>
      </c>
      <c r="L436" t="s">
        <v>1742</v>
      </c>
      <c r="M436" t="s">
        <v>1743</v>
      </c>
      <c r="N436">
        <v>0</v>
      </c>
      <c r="O436" t="s">
        <v>1744</v>
      </c>
      <c r="P436" t="s">
        <v>1744</v>
      </c>
      <c r="Q436" t="s">
        <v>1744</v>
      </c>
      <c r="R436" t="s">
        <v>1745</v>
      </c>
      <c r="S436" t="s">
        <v>1745</v>
      </c>
      <c r="T436" t="s">
        <v>1746</v>
      </c>
      <c r="U436">
        <v>0</v>
      </c>
      <c r="V436" t="s">
        <v>1744</v>
      </c>
      <c r="W436" t="s">
        <v>1745</v>
      </c>
      <c r="X436" t="s">
        <v>1743</v>
      </c>
      <c r="Y436" t="s">
        <v>1743</v>
      </c>
      <c r="Z436" t="s">
        <v>1743</v>
      </c>
    </row>
    <row r="437" spans="1:26" x14ac:dyDescent="0.3">
      <c r="A437" t="str">
        <f t="shared" si="6"/>
        <v>100025325489</v>
      </c>
      <c r="B437">
        <f>+VLOOKUP(D437,'Hoja1 (2)'!$C$2:$O$732,13,FALSE)</f>
        <v>10002532</v>
      </c>
      <c r="C437">
        <v>5489</v>
      </c>
      <c r="D437" t="s">
        <v>1549</v>
      </c>
      <c r="E437">
        <f>+VLOOKUP(D437,'Hoja1 (2)'!$C$2:$O$732,13,FALSE)</f>
        <v>10002532</v>
      </c>
      <c r="F437" t="s">
        <v>1550</v>
      </c>
      <c r="G437" t="s">
        <v>1743</v>
      </c>
      <c r="H437">
        <v>108</v>
      </c>
      <c r="I437" t="s">
        <v>1742</v>
      </c>
      <c r="J437" t="s">
        <v>1742</v>
      </c>
      <c r="K437" t="s">
        <v>1742</v>
      </c>
      <c r="L437" t="s">
        <v>1742</v>
      </c>
      <c r="M437" t="s">
        <v>1743</v>
      </c>
      <c r="N437">
        <v>0</v>
      </c>
      <c r="O437" t="s">
        <v>1744</v>
      </c>
      <c r="P437" t="s">
        <v>1744</v>
      </c>
      <c r="Q437" t="s">
        <v>1744</v>
      </c>
      <c r="R437" t="s">
        <v>1745</v>
      </c>
      <c r="S437" t="s">
        <v>1745</v>
      </c>
      <c r="T437" t="s">
        <v>1746</v>
      </c>
      <c r="U437">
        <v>0</v>
      </c>
      <c r="V437" t="s">
        <v>1744</v>
      </c>
      <c r="W437" t="s">
        <v>1745</v>
      </c>
      <c r="X437" t="s">
        <v>1743</v>
      </c>
      <c r="Y437" t="s">
        <v>1743</v>
      </c>
      <c r="Z437" t="s">
        <v>1743</v>
      </c>
    </row>
    <row r="438" spans="1:26" x14ac:dyDescent="0.3">
      <c r="A438" t="str">
        <f t="shared" si="6"/>
        <v>100025325490</v>
      </c>
      <c r="B438">
        <f>+VLOOKUP(D438,'Hoja1 (2)'!$C$2:$O$732,13,FALSE)</f>
        <v>10002532</v>
      </c>
      <c r="C438">
        <v>5490</v>
      </c>
      <c r="D438" t="s">
        <v>1330</v>
      </c>
      <c r="E438">
        <f>+VLOOKUP(D438,'Hoja1 (2)'!$C$2:$O$732,13,FALSE)</f>
        <v>10002532</v>
      </c>
      <c r="F438" t="s">
        <v>1331</v>
      </c>
      <c r="G438" t="s">
        <v>1743</v>
      </c>
      <c r="H438">
        <v>108</v>
      </c>
      <c r="I438" t="s">
        <v>1742</v>
      </c>
      <c r="J438" t="s">
        <v>1742</v>
      </c>
      <c r="K438" t="s">
        <v>1742</v>
      </c>
      <c r="L438" t="s">
        <v>1742</v>
      </c>
      <c r="M438" t="s">
        <v>1743</v>
      </c>
      <c r="N438">
        <v>0</v>
      </c>
      <c r="O438" t="s">
        <v>1744</v>
      </c>
      <c r="P438" t="s">
        <v>1744</v>
      </c>
      <c r="Q438" t="s">
        <v>1744</v>
      </c>
      <c r="T438" t="s">
        <v>1746</v>
      </c>
      <c r="U438">
        <v>0</v>
      </c>
      <c r="V438" t="s">
        <v>1742</v>
      </c>
      <c r="X438" t="s">
        <v>1743</v>
      </c>
      <c r="Y438" t="s">
        <v>1743</v>
      </c>
      <c r="Z438" t="s">
        <v>1743</v>
      </c>
    </row>
    <row r="439" spans="1:26" x14ac:dyDescent="0.3">
      <c r="A439" t="str">
        <f t="shared" si="6"/>
        <v>100025325491</v>
      </c>
      <c r="B439">
        <f>+VLOOKUP(D439,'Hoja1 (2)'!$C$2:$O$732,13,FALSE)</f>
        <v>10002532</v>
      </c>
      <c r="C439">
        <v>5491</v>
      </c>
      <c r="D439" t="s">
        <v>1559</v>
      </c>
      <c r="E439">
        <f>+VLOOKUP(D439,'Hoja1 (2)'!$C$2:$O$732,13,FALSE)</f>
        <v>10002532</v>
      </c>
      <c r="F439" t="s">
        <v>1560</v>
      </c>
      <c r="G439" t="s">
        <v>1743</v>
      </c>
      <c r="H439">
        <v>108</v>
      </c>
      <c r="I439" t="s">
        <v>1742</v>
      </c>
      <c r="J439" t="s">
        <v>1742</v>
      </c>
      <c r="K439" t="s">
        <v>1742</v>
      </c>
      <c r="L439" t="s">
        <v>1742</v>
      </c>
      <c r="M439" t="s">
        <v>1743</v>
      </c>
      <c r="N439">
        <v>0</v>
      </c>
      <c r="O439" t="s">
        <v>1744</v>
      </c>
      <c r="P439" t="s">
        <v>1744</v>
      </c>
      <c r="Q439" t="s">
        <v>1744</v>
      </c>
      <c r="R439" t="s">
        <v>1745</v>
      </c>
      <c r="S439" t="s">
        <v>1745</v>
      </c>
      <c r="T439" t="s">
        <v>1746</v>
      </c>
      <c r="U439">
        <v>0</v>
      </c>
      <c r="V439" t="s">
        <v>1744</v>
      </c>
      <c r="W439" t="s">
        <v>1745</v>
      </c>
      <c r="X439" t="s">
        <v>1743</v>
      </c>
      <c r="Y439" t="s">
        <v>1743</v>
      </c>
      <c r="Z439" t="s">
        <v>1743</v>
      </c>
    </row>
    <row r="440" spans="1:26" x14ac:dyDescent="0.3">
      <c r="A440" t="str">
        <f t="shared" si="6"/>
        <v>100025325492</v>
      </c>
      <c r="B440">
        <f>+VLOOKUP(D440,'Hoja1 (2)'!$C$2:$O$732,13,FALSE)</f>
        <v>10002532</v>
      </c>
      <c r="C440">
        <v>5492</v>
      </c>
      <c r="D440" t="s">
        <v>1571</v>
      </c>
      <c r="E440">
        <f>+VLOOKUP(D440,'Hoja1 (2)'!$C$2:$O$732,13,FALSE)</f>
        <v>10002532</v>
      </c>
      <c r="F440" t="s">
        <v>1572</v>
      </c>
      <c r="G440" t="s">
        <v>1743</v>
      </c>
      <c r="H440">
        <v>108</v>
      </c>
      <c r="I440" t="s">
        <v>1742</v>
      </c>
      <c r="J440" t="s">
        <v>1742</v>
      </c>
      <c r="K440" t="s">
        <v>1742</v>
      </c>
      <c r="L440" t="s">
        <v>1742</v>
      </c>
      <c r="M440" t="s">
        <v>1743</v>
      </c>
      <c r="N440">
        <v>0</v>
      </c>
      <c r="O440" t="s">
        <v>1744</v>
      </c>
      <c r="P440" t="s">
        <v>1744</v>
      </c>
      <c r="Q440" t="s">
        <v>1744</v>
      </c>
      <c r="R440" t="s">
        <v>1745</v>
      </c>
      <c r="S440" t="s">
        <v>1745</v>
      </c>
      <c r="T440" t="s">
        <v>1746</v>
      </c>
      <c r="U440">
        <v>0</v>
      </c>
      <c r="V440" t="s">
        <v>1744</v>
      </c>
      <c r="W440" t="s">
        <v>1745</v>
      </c>
      <c r="X440" t="s">
        <v>1743</v>
      </c>
      <c r="Y440" t="s">
        <v>1743</v>
      </c>
      <c r="Z440" t="s">
        <v>1743</v>
      </c>
    </row>
    <row r="441" spans="1:26" x14ac:dyDescent="0.3">
      <c r="A441" t="str">
        <f t="shared" si="6"/>
        <v>100025325493</v>
      </c>
      <c r="B441">
        <f>+VLOOKUP(D441,'Hoja1 (2)'!$C$2:$O$732,13,FALSE)</f>
        <v>10002532</v>
      </c>
      <c r="C441">
        <v>5493</v>
      </c>
      <c r="D441" t="s">
        <v>1565</v>
      </c>
      <c r="E441">
        <f>+VLOOKUP(D441,'Hoja1 (2)'!$C$2:$O$732,13,FALSE)</f>
        <v>10002532</v>
      </c>
      <c r="F441" t="s">
        <v>1566</v>
      </c>
      <c r="G441" t="s">
        <v>1743</v>
      </c>
      <c r="H441">
        <v>108</v>
      </c>
      <c r="I441" t="s">
        <v>1742</v>
      </c>
      <c r="J441" t="s">
        <v>1742</v>
      </c>
      <c r="K441" t="s">
        <v>1742</v>
      </c>
      <c r="L441" t="s">
        <v>1742</v>
      </c>
      <c r="M441" t="s">
        <v>1743</v>
      </c>
      <c r="N441">
        <v>0</v>
      </c>
      <c r="O441" t="s">
        <v>1744</v>
      </c>
      <c r="P441" t="s">
        <v>1744</v>
      </c>
      <c r="Q441" t="s">
        <v>1744</v>
      </c>
      <c r="R441" t="s">
        <v>1745</v>
      </c>
      <c r="S441" t="s">
        <v>1745</v>
      </c>
      <c r="T441" t="s">
        <v>1746</v>
      </c>
      <c r="U441">
        <v>0</v>
      </c>
      <c r="V441" t="s">
        <v>1744</v>
      </c>
      <c r="W441" t="s">
        <v>1745</v>
      </c>
      <c r="X441" t="s">
        <v>1743</v>
      </c>
      <c r="Y441" t="s">
        <v>1743</v>
      </c>
      <c r="Z441" t="s">
        <v>1743</v>
      </c>
    </row>
    <row r="442" spans="1:26" x14ac:dyDescent="0.3">
      <c r="A442" t="str">
        <f t="shared" si="6"/>
        <v>100025325494</v>
      </c>
      <c r="B442">
        <f>+VLOOKUP(D442,'Hoja1 (2)'!$C$2:$O$732,13,FALSE)</f>
        <v>10002532</v>
      </c>
      <c r="C442">
        <v>5494</v>
      </c>
      <c r="D442" t="s">
        <v>1579</v>
      </c>
      <c r="E442">
        <f>+VLOOKUP(D442,'Hoja1 (2)'!$C$2:$O$732,13,FALSE)</f>
        <v>10002532</v>
      </c>
      <c r="F442" t="s">
        <v>1580</v>
      </c>
      <c r="G442" t="s">
        <v>1743</v>
      </c>
      <c r="H442">
        <v>108</v>
      </c>
      <c r="I442" t="s">
        <v>1742</v>
      </c>
      <c r="J442" t="s">
        <v>1742</v>
      </c>
      <c r="K442" t="s">
        <v>1742</v>
      </c>
      <c r="L442" t="s">
        <v>1742</v>
      </c>
      <c r="M442" t="s">
        <v>1743</v>
      </c>
      <c r="N442">
        <v>0</v>
      </c>
      <c r="O442" t="s">
        <v>1744</v>
      </c>
      <c r="P442" t="s">
        <v>1744</v>
      </c>
      <c r="Q442" t="s">
        <v>1744</v>
      </c>
      <c r="R442" t="s">
        <v>1745</v>
      </c>
      <c r="S442" t="s">
        <v>1745</v>
      </c>
      <c r="T442" t="s">
        <v>1746</v>
      </c>
      <c r="U442">
        <v>0</v>
      </c>
      <c r="V442" t="s">
        <v>1744</v>
      </c>
      <c r="W442" t="s">
        <v>1745</v>
      </c>
      <c r="X442" t="s">
        <v>1743</v>
      </c>
      <c r="Y442" t="s">
        <v>1743</v>
      </c>
      <c r="Z442" t="s">
        <v>1743</v>
      </c>
    </row>
    <row r="443" spans="1:26" x14ac:dyDescent="0.3">
      <c r="A443" t="str">
        <f t="shared" si="6"/>
        <v>100025325495</v>
      </c>
      <c r="B443">
        <f>+VLOOKUP(D443,'Hoja1 (2)'!$C$2:$O$732,13,FALSE)</f>
        <v>10002532</v>
      </c>
      <c r="C443">
        <v>5495</v>
      </c>
      <c r="D443" t="s">
        <v>1577</v>
      </c>
      <c r="E443">
        <f>+VLOOKUP(D443,'Hoja1 (2)'!$C$2:$O$732,13,FALSE)</f>
        <v>10002532</v>
      </c>
      <c r="F443" t="s">
        <v>1578</v>
      </c>
      <c r="G443" t="s">
        <v>1743</v>
      </c>
      <c r="H443">
        <v>108</v>
      </c>
      <c r="I443" t="s">
        <v>1742</v>
      </c>
      <c r="J443" t="s">
        <v>1742</v>
      </c>
      <c r="K443" t="s">
        <v>1742</v>
      </c>
      <c r="L443" t="s">
        <v>1742</v>
      </c>
      <c r="M443" t="s">
        <v>1743</v>
      </c>
      <c r="N443">
        <v>0</v>
      </c>
      <c r="O443" t="s">
        <v>1744</v>
      </c>
      <c r="P443" t="s">
        <v>1744</v>
      </c>
      <c r="Q443" t="s">
        <v>1744</v>
      </c>
      <c r="R443" t="s">
        <v>1745</v>
      </c>
      <c r="S443" t="s">
        <v>1745</v>
      </c>
      <c r="T443" t="s">
        <v>1746</v>
      </c>
      <c r="U443">
        <v>0</v>
      </c>
      <c r="V443" t="s">
        <v>1744</v>
      </c>
      <c r="W443" t="s">
        <v>1745</v>
      </c>
      <c r="X443" t="s">
        <v>1743</v>
      </c>
      <c r="Y443" t="s">
        <v>1743</v>
      </c>
      <c r="Z443" t="s">
        <v>1743</v>
      </c>
    </row>
    <row r="444" spans="1:26" x14ac:dyDescent="0.3">
      <c r="A444" t="str">
        <f t="shared" si="6"/>
        <v>100025325496</v>
      </c>
      <c r="B444">
        <f>+VLOOKUP(D444,'Hoja1 (2)'!$C$2:$O$732,13,FALSE)</f>
        <v>10002532</v>
      </c>
      <c r="C444">
        <v>5496</v>
      </c>
      <c r="D444" t="s">
        <v>1575</v>
      </c>
      <c r="E444">
        <f>+VLOOKUP(D444,'Hoja1 (2)'!$C$2:$O$732,13,FALSE)</f>
        <v>10002532</v>
      </c>
      <c r="F444" t="s">
        <v>1576</v>
      </c>
      <c r="G444" t="s">
        <v>1743</v>
      </c>
      <c r="H444">
        <v>108</v>
      </c>
      <c r="I444" t="s">
        <v>1742</v>
      </c>
      <c r="J444" t="s">
        <v>1742</v>
      </c>
      <c r="K444" t="s">
        <v>1742</v>
      </c>
      <c r="L444" t="s">
        <v>1742</v>
      </c>
      <c r="M444" t="s">
        <v>1743</v>
      </c>
      <c r="N444">
        <v>0</v>
      </c>
      <c r="O444" t="s">
        <v>1744</v>
      </c>
      <c r="P444" t="s">
        <v>1744</v>
      </c>
      <c r="Q444" t="s">
        <v>1744</v>
      </c>
      <c r="R444" t="s">
        <v>1745</v>
      </c>
      <c r="S444" t="s">
        <v>1745</v>
      </c>
      <c r="T444" t="s">
        <v>1746</v>
      </c>
      <c r="U444">
        <v>0</v>
      </c>
      <c r="V444" t="s">
        <v>1744</v>
      </c>
      <c r="W444" t="s">
        <v>1745</v>
      </c>
      <c r="X444" t="s">
        <v>1743</v>
      </c>
      <c r="Y444" t="s">
        <v>1743</v>
      </c>
      <c r="Z444" t="s">
        <v>1743</v>
      </c>
    </row>
    <row r="445" spans="1:26" x14ac:dyDescent="0.3">
      <c r="A445" t="str">
        <f t="shared" si="6"/>
        <v>100025325497</v>
      </c>
      <c r="B445">
        <f>+VLOOKUP(D445,'Hoja1 (2)'!$C$2:$O$732,13,FALSE)</f>
        <v>10002532</v>
      </c>
      <c r="C445">
        <v>5497</v>
      </c>
      <c r="D445" t="s">
        <v>1573</v>
      </c>
      <c r="E445">
        <f>+VLOOKUP(D445,'Hoja1 (2)'!$C$2:$O$732,13,FALSE)</f>
        <v>10002532</v>
      </c>
      <c r="F445" t="s">
        <v>1574</v>
      </c>
      <c r="G445" t="s">
        <v>1743</v>
      </c>
      <c r="H445">
        <v>108</v>
      </c>
      <c r="I445" t="s">
        <v>1742</v>
      </c>
      <c r="J445" t="s">
        <v>1742</v>
      </c>
      <c r="K445" t="s">
        <v>1742</v>
      </c>
      <c r="L445" t="s">
        <v>1742</v>
      </c>
      <c r="M445" t="s">
        <v>1743</v>
      </c>
      <c r="N445">
        <v>0</v>
      </c>
      <c r="O445" t="s">
        <v>1744</v>
      </c>
      <c r="P445" t="s">
        <v>1744</v>
      </c>
      <c r="Q445" t="s">
        <v>1744</v>
      </c>
      <c r="R445" t="s">
        <v>1745</v>
      </c>
      <c r="S445" t="s">
        <v>1745</v>
      </c>
      <c r="T445" t="s">
        <v>1746</v>
      </c>
      <c r="U445">
        <v>0</v>
      </c>
      <c r="V445" t="s">
        <v>1744</v>
      </c>
      <c r="W445" t="s">
        <v>1745</v>
      </c>
      <c r="X445" t="s">
        <v>1743</v>
      </c>
      <c r="Y445" t="s">
        <v>1743</v>
      </c>
      <c r="Z445" t="s">
        <v>1743</v>
      </c>
    </row>
    <row r="446" spans="1:26" x14ac:dyDescent="0.3">
      <c r="A446" t="str">
        <f t="shared" si="6"/>
        <v>100025325498</v>
      </c>
      <c r="B446">
        <f>+VLOOKUP(D446,'Hoja1 (2)'!$C$2:$O$732,13,FALSE)</f>
        <v>10002532</v>
      </c>
      <c r="C446">
        <v>5498</v>
      </c>
      <c r="D446" t="s">
        <v>1569</v>
      </c>
      <c r="E446">
        <f>+VLOOKUP(D446,'Hoja1 (2)'!$C$2:$O$732,13,FALSE)</f>
        <v>10002532</v>
      </c>
      <c r="F446" t="s">
        <v>1570</v>
      </c>
      <c r="G446" t="s">
        <v>1743</v>
      </c>
      <c r="H446">
        <v>108</v>
      </c>
      <c r="I446" t="s">
        <v>1742</v>
      </c>
      <c r="J446" t="s">
        <v>1742</v>
      </c>
      <c r="K446" t="s">
        <v>1742</v>
      </c>
      <c r="L446" t="s">
        <v>1742</v>
      </c>
      <c r="M446" t="s">
        <v>1743</v>
      </c>
      <c r="N446">
        <v>0</v>
      </c>
      <c r="O446" t="s">
        <v>1744</v>
      </c>
      <c r="P446" t="s">
        <v>1744</v>
      </c>
      <c r="Q446" t="s">
        <v>1744</v>
      </c>
      <c r="R446" t="s">
        <v>1745</v>
      </c>
      <c r="S446" t="s">
        <v>1745</v>
      </c>
      <c r="T446" t="s">
        <v>1746</v>
      </c>
      <c r="U446">
        <v>0</v>
      </c>
      <c r="V446" t="s">
        <v>1744</v>
      </c>
      <c r="W446" t="s">
        <v>1745</v>
      </c>
      <c r="X446" t="s">
        <v>1743</v>
      </c>
      <c r="Y446" t="s">
        <v>1743</v>
      </c>
      <c r="Z446" t="s">
        <v>1743</v>
      </c>
    </row>
    <row r="447" spans="1:26" x14ac:dyDescent="0.3">
      <c r="A447" t="str">
        <f t="shared" si="6"/>
        <v>100025325499</v>
      </c>
      <c r="B447">
        <f>+VLOOKUP(D447,'Hoja1 (2)'!$C$2:$O$732,13,FALSE)</f>
        <v>10002532</v>
      </c>
      <c r="C447">
        <v>5499</v>
      </c>
      <c r="D447" t="s">
        <v>1567</v>
      </c>
      <c r="E447">
        <f>+VLOOKUP(D447,'Hoja1 (2)'!$C$2:$O$732,13,FALSE)</f>
        <v>10002532</v>
      </c>
      <c r="F447" t="s">
        <v>1568</v>
      </c>
      <c r="G447" t="s">
        <v>1743</v>
      </c>
      <c r="H447">
        <v>108</v>
      </c>
      <c r="I447" t="s">
        <v>1742</v>
      </c>
      <c r="J447" t="s">
        <v>1742</v>
      </c>
      <c r="K447" t="s">
        <v>1742</v>
      </c>
      <c r="L447" t="s">
        <v>1742</v>
      </c>
      <c r="M447" t="s">
        <v>1743</v>
      </c>
      <c r="N447">
        <v>0</v>
      </c>
      <c r="O447" t="s">
        <v>1744</v>
      </c>
      <c r="P447" t="s">
        <v>1744</v>
      </c>
      <c r="Q447" t="s">
        <v>1744</v>
      </c>
      <c r="R447" t="s">
        <v>1745</v>
      </c>
      <c r="S447" t="s">
        <v>1745</v>
      </c>
      <c r="T447" t="s">
        <v>1746</v>
      </c>
      <c r="U447">
        <v>0</v>
      </c>
      <c r="V447" t="s">
        <v>1744</v>
      </c>
      <c r="W447" t="s">
        <v>1745</v>
      </c>
      <c r="X447" t="s">
        <v>1743</v>
      </c>
      <c r="Y447" t="s">
        <v>1743</v>
      </c>
      <c r="Z447" t="s">
        <v>1743</v>
      </c>
    </row>
    <row r="448" spans="1:26" x14ac:dyDescent="0.3">
      <c r="A448" t="str">
        <f t="shared" si="6"/>
        <v>100025325500</v>
      </c>
      <c r="B448">
        <f>+VLOOKUP(D448,'Hoja1 (2)'!$C$2:$O$732,13,FALSE)</f>
        <v>10002532</v>
      </c>
      <c r="C448">
        <v>5500</v>
      </c>
      <c r="D448" t="s">
        <v>1563</v>
      </c>
      <c r="E448">
        <f>+VLOOKUP(D448,'Hoja1 (2)'!$C$2:$O$732,13,FALSE)</f>
        <v>10002532</v>
      </c>
      <c r="F448" t="s">
        <v>1564</v>
      </c>
      <c r="G448" t="s">
        <v>1743</v>
      </c>
      <c r="H448">
        <v>108</v>
      </c>
      <c r="I448" t="s">
        <v>1742</v>
      </c>
      <c r="J448" t="s">
        <v>1742</v>
      </c>
      <c r="K448" t="s">
        <v>1742</v>
      </c>
      <c r="L448" t="s">
        <v>1742</v>
      </c>
      <c r="M448" t="s">
        <v>1743</v>
      </c>
      <c r="N448">
        <v>0</v>
      </c>
      <c r="O448" t="s">
        <v>1744</v>
      </c>
      <c r="P448" t="s">
        <v>1744</v>
      </c>
      <c r="Q448" t="s">
        <v>1744</v>
      </c>
      <c r="R448" t="s">
        <v>1745</v>
      </c>
      <c r="S448" t="s">
        <v>1745</v>
      </c>
      <c r="T448" t="s">
        <v>1746</v>
      </c>
      <c r="U448">
        <v>0</v>
      </c>
      <c r="V448" t="s">
        <v>1744</v>
      </c>
      <c r="W448" t="s">
        <v>1745</v>
      </c>
      <c r="X448" t="s">
        <v>1743</v>
      </c>
      <c r="Y448" t="s">
        <v>1743</v>
      </c>
      <c r="Z448" t="s">
        <v>1743</v>
      </c>
    </row>
    <row r="449" spans="1:26" x14ac:dyDescent="0.3">
      <c r="A449" t="str">
        <f t="shared" si="6"/>
        <v>100025325501</v>
      </c>
      <c r="B449">
        <f>+VLOOKUP(D449,'Hoja1 (2)'!$C$2:$O$732,13,FALSE)</f>
        <v>10002532</v>
      </c>
      <c r="C449">
        <v>5501</v>
      </c>
      <c r="D449" t="s">
        <v>1561</v>
      </c>
      <c r="E449">
        <f>+VLOOKUP(D449,'Hoja1 (2)'!$C$2:$O$732,13,FALSE)</f>
        <v>10002532</v>
      </c>
      <c r="F449" t="s">
        <v>1562</v>
      </c>
      <c r="G449" t="s">
        <v>1743</v>
      </c>
      <c r="H449">
        <v>108</v>
      </c>
      <c r="I449" t="s">
        <v>1742</v>
      </c>
      <c r="J449" t="s">
        <v>1742</v>
      </c>
      <c r="K449" t="s">
        <v>1742</v>
      </c>
      <c r="L449" t="s">
        <v>1742</v>
      </c>
      <c r="M449" t="s">
        <v>1743</v>
      </c>
      <c r="N449">
        <v>0</v>
      </c>
      <c r="O449" t="s">
        <v>1744</v>
      </c>
      <c r="P449" t="s">
        <v>1744</v>
      </c>
      <c r="Q449" t="s">
        <v>1744</v>
      </c>
      <c r="R449" t="s">
        <v>1745</v>
      </c>
      <c r="S449" t="s">
        <v>1745</v>
      </c>
      <c r="T449" t="s">
        <v>1746</v>
      </c>
      <c r="U449">
        <v>0</v>
      </c>
      <c r="V449" t="s">
        <v>1744</v>
      </c>
      <c r="W449" t="s">
        <v>1745</v>
      </c>
      <c r="X449" t="s">
        <v>1743</v>
      </c>
      <c r="Y449" t="s">
        <v>1743</v>
      </c>
      <c r="Z449" t="s">
        <v>1743</v>
      </c>
    </row>
    <row r="450" spans="1:26" x14ac:dyDescent="0.3">
      <c r="A450" t="str">
        <f t="shared" si="6"/>
        <v>100025325502</v>
      </c>
      <c r="B450">
        <f>+VLOOKUP(D450,'Hoja1 (2)'!$C$2:$O$732,13,FALSE)</f>
        <v>10002532</v>
      </c>
      <c r="C450">
        <v>5502</v>
      </c>
      <c r="D450" t="s">
        <v>1557</v>
      </c>
      <c r="E450">
        <f>+VLOOKUP(D450,'Hoja1 (2)'!$C$2:$O$732,13,FALSE)</f>
        <v>10002532</v>
      </c>
      <c r="F450" t="s">
        <v>1558</v>
      </c>
      <c r="G450" t="s">
        <v>1743</v>
      </c>
      <c r="H450">
        <v>108</v>
      </c>
      <c r="I450" t="s">
        <v>1742</v>
      </c>
      <c r="J450" t="s">
        <v>1742</v>
      </c>
      <c r="K450" t="s">
        <v>1742</v>
      </c>
      <c r="L450" t="s">
        <v>1742</v>
      </c>
      <c r="M450" t="s">
        <v>1743</v>
      </c>
      <c r="N450">
        <v>0</v>
      </c>
      <c r="O450" t="s">
        <v>1744</v>
      </c>
      <c r="P450" t="s">
        <v>1744</v>
      </c>
      <c r="Q450" t="s">
        <v>1744</v>
      </c>
      <c r="R450" t="s">
        <v>1745</v>
      </c>
      <c r="S450" t="s">
        <v>1745</v>
      </c>
      <c r="T450" t="s">
        <v>1746</v>
      </c>
      <c r="U450">
        <v>0</v>
      </c>
      <c r="V450" t="s">
        <v>1744</v>
      </c>
      <c r="W450" t="s">
        <v>1745</v>
      </c>
      <c r="X450" t="s">
        <v>1743</v>
      </c>
      <c r="Y450" t="s">
        <v>1743</v>
      </c>
      <c r="Z450" t="s">
        <v>1743</v>
      </c>
    </row>
    <row r="451" spans="1:26" x14ac:dyDescent="0.3">
      <c r="A451" t="str">
        <f t="shared" ref="A451:A514" si="7">+CONCATENATE(B451,C451)</f>
        <v>100025325503</v>
      </c>
      <c r="B451">
        <f>+VLOOKUP(D451,'Hoja1 (2)'!$C$2:$O$732,13,FALSE)</f>
        <v>10002532</v>
      </c>
      <c r="C451">
        <v>5503</v>
      </c>
      <c r="D451" t="s">
        <v>1555</v>
      </c>
      <c r="E451">
        <f>+VLOOKUP(D451,'Hoja1 (2)'!$C$2:$O$732,13,FALSE)</f>
        <v>10002532</v>
      </c>
      <c r="F451" t="s">
        <v>1556</v>
      </c>
      <c r="G451" t="s">
        <v>1743</v>
      </c>
      <c r="H451">
        <v>108</v>
      </c>
      <c r="I451" t="s">
        <v>1742</v>
      </c>
      <c r="J451" t="s">
        <v>1742</v>
      </c>
      <c r="K451" t="s">
        <v>1742</v>
      </c>
      <c r="L451" t="s">
        <v>1742</v>
      </c>
      <c r="M451" t="s">
        <v>1743</v>
      </c>
      <c r="N451">
        <v>0</v>
      </c>
      <c r="O451" t="s">
        <v>1744</v>
      </c>
      <c r="P451" t="s">
        <v>1744</v>
      </c>
      <c r="Q451" t="s">
        <v>1744</v>
      </c>
      <c r="R451" t="s">
        <v>1745</v>
      </c>
      <c r="S451" t="s">
        <v>1745</v>
      </c>
      <c r="T451" t="s">
        <v>1746</v>
      </c>
      <c r="U451">
        <v>0</v>
      </c>
      <c r="V451" t="s">
        <v>1744</v>
      </c>
      <c r="W451" t="s">
        <v>1745</v>
      </c>
      <c r="X451" t="s">
        <v>1743</v>
      </c>
      <c r="Y451" t="s">
        <v>1743</v>
      </c>
      <c r="Z451" t="s">
        <v>1743</v>
      </c>
    </row>
    <row r="452" spans="1:26" x14ac:dyDescent="0.3">
      <c r="A452" t="str">
        <f t="shared" si="7"/>
        <v>100025325504</v>
      </c>
      <c r="B452">
        <f>+VLOOKUP(D452,'Hoja1 (2)'!$C$2:$O$732,13,FALSE)</f>
        <v>10002532</v>
      </c>
      <c r="C452">
        <v>5504</v>
      </c>
      <c r="D452" t="s">
        <v>1553</v>
      </c>
      <c r="E452">
        <f>+VLOOKUP(D452,'Hoja1 (2)'!$C$2:$O$732,13,FALSE)</f>
        <v>10002532</v>
      </c>
      <c r="F452" t="s">
        <v>1554</v>
      </c>
      <c r="G452" t="s">
        <v>1743</v>
      </c>
      <c r="H452">
        <v>108</v>
      </c>
      <c r="I452" t="s">
        <v>1742</v>
      </c>
      <c r="J452" t="s">
        <v>1742</v>
      </c>
      <c r="K452" t="s">
        <v>1742</v>
      </c>
      <c r="L452" t="s">
        <v>1742</v>
      </c>
      <c r="M452" t="s">
        <v>1743</v>
      </c>
      <c r="N452">
        <v>0</v>
      </c>
      <c r="O452" t="s">
        <v>1744</v>
      </c>
      <c r="P452" t="s">
        <v>1744</v>
      </c>
      <c r="Q452" t="s">
        <v>1744</v>
      </c>
      <c r="R452" t="s">
        <v>1745</v>
      </c>
      <c r="S452" t="s">
        <v>1745</v>
      </c>
      <c r="T452" t="s">
        <v>1746</v>
      </c>
      <c r="U452">
        <v>0</v>
      </c>
      <c r="V452" t="s">
        <v>1744</v>
      </c>
      <c r="W452" t="s">
        <v>1745</v>
      </c>
      <c r="X452" t="s">
        <v>1743</v>
      </c>
      <c r="Y452" t="s">
        <v>1743</v>
      </c>
      <c r="Z452" t="s">
        <v>1743</v>
      </c>
    </row>
    <row r="453" spans="1:26" x14ac:dyDescent="0.3">
      <c r="A453" t="str">
        <f t="shared" si="7"/>
        <v>100025325505</v>
      </c>
      <c r="B453">
        <f>+VLOOKUP(D453,'Hoja1 (2)'!$C$2:$O$732,13,FALSE)</f>
        <v>10002532</v>
      </c>
      <c r="C453">
        <v>5505</v>
      </c>
      <c r="D453" t="s">
        <v>1551</v>
      </c>
      <c r="E453">
        <f>+VLOOKUP(D453,'Hoja1 (2)'!$C$2:$O$732,13,FALSE)</f>
        <v>10002532</v>
      </c>
      <c r="F453" t="s">
        <v>1552</v>
      </c>
      <c r="G453" t="s">
        <v>1743</v>
      </c>
      <c r="H453">
        <v>108</v>
      </c>
      <c r="I453" t="s">
        <v>1742</v>
      </c>
      <c r="J453" t="s">
        <v>1742</v>
      </c>
      <c r="K453" t="s">
        <v>1742</v>
      </c>
      <c r="L453" t="s">
        <v>1742</v>
      </c>
      <c r="M453" t="s">
        <v>1743</v>
      </c>
      <c r="N453">
        <v>0</v>
      </c>
      <c r="O453" t="s">
        <v>1744</v>
      </c>
      <c r="P453" t="s">
        <v>1744</v>
      </c>
      <c r="Q453" t="s">
        <v>1744</v>
      </c>
      <c r="R453" t="s">
        <v>1745</v>
      </c>
      <c r="S453" t="s">
        <v>1745</v>
      </c>
      <c r="T453" t="s">
        <v>1746</v>
      </c>
      <c r="U453">
        <v>0</v>
      </c>
      <c r="V453" t="s">
        <v>1744</v>
      </c>
      <c r="W453" t="s">
        <v>1745</v>
      </c>
      <c r="X453" t="s">
        <v>1743</v>
      </c>
      <c r="Y453" t="s">
        <v>1743</v>
      </c>
      <c r="Z453" t="s">
        <v>1743</v>
      </c>
    </row>
    <row r="454" spans="1:26" x14ac:dyDescent="0.3">
      <c r="A454" t="str">
        <f t="shared" si="7"/>
        <v>100025325506</v>
      </c>
      <c r="B454">
        <f>+VLOOKUP(D454,'Hoja1 (2)'!$C$2:$O$732,13,FALSE)</f>
        <v>10002532</v>
      </c>
      <c r="C454">
        <v>5506</v>
      </c>
      <c r="D454" t="s">
        <v>1678</v>
      </c>
      <c r="E454">
        <f>+VLOOKUP(D454,'Hoja1 (2)'!$C$2:$O$732,13,FALSE)</f>
        <v>10002532</v>
      </c>
      <c r="F454" t="s">
        <v>1679</v>
      </c>
      <c r="G454" t="s">
        <v>1743</v>
      </c>
      <c r="H454">
        <v>108</v>
      </c>
      <c r="I454" t="s">
        <v>1742</v>
      </c>
      <c r="J454" t="s">
        <v>1742</v>
      </c>
      <c r="K454" t="s">
        <v>1742</v>
      </c>
      <c r="L454" t="s">
        <v>1742</v>
      </c>
      <c r="M454" t="s">
        <v>1743</v>
      </c>
      <c r="N454">
        <v>0</v>
      </c>
      <c r="O454" t="s">
        <v>1744</v>
      </c>
      <c r="P454" t="s">
        <v>1744</v>
      </c>
      <c r="Q454" t="s">
        <v>1744</v>
      </c>
      <c r="R454" t="s">
        <v>1745</v>
      </c>
      <c r="S454" t="s">
        <v>1745</v>
      </c>
      <c r="T454" t="s">
        <v>1746</v>
      </c>
      <c r="U454">
        <v>0</v>
      </c>
      <c r="V454" t="s">
        <v>1744</v>
      </c>
      <c r="W454" t="s">
        <v>1745</v>
      </c>
      <c r="X454" t="s">
        <v>1743</v>
      </c>
      <c r="Y454" t="s">
        <v>1743</v>
      </c>
      <c r="Z454" t="s">
        <v>1743</v>
      </c>
    </row>
    <row r="455" spans="1:26" x14ac:dyDescent="0.3">
      <c r="A455" t="str">
        <f t="shared" si="7"/>
        <v>11002505507</v>
      </c>
      <c r="B455">
        <f>+VLOOKUP(D455,'Hoja1 (2)'!$C$2:$O$732,13,FALSE)</f>
        <v>1100250</v>
      </c>
      <c r="C455">
        <v>5507</v>
      </c>
      <c r="D455" t="s">
        <v>57</v>
      </c>
      <c r="E455">
        <f>+VLOOKUP(D455,'Hoja1 (2)'!$C$2:$O$732,13,FALSE)</f>
        <v>1100250</v>
      </c>
      <c r="F455" t="s">
        <v>58</v>
      </c>
      <c r="G455" t="s">
        <v>1743</v>
      </c>
      <c r="H455">
        <v>110</v>
      </c>
      <c r="I455" t="s">
        <v>1742</v>
      </c>
      <c r="J455" t="s">
        <v>1742</v>
      </c>
      <c r="K455" t="s">
        <v>1742</v>
      </c>
      <c r="L455" t="s">
        <v>1742</v>
      </c>
      <c r="M455" t="s">
        <v>1743</v>
      </c>
      <c r="N455">
        <v>0</v>
      </c>
      <c r="O455" t="s">
        <v>1744</v>
      </c>
      <c r="P455" t="s">
        <v>1744</v>
      </c>
      <c r="Q455" t="s">
        <v>1744</v>
      </c>
      <c r="R455" t="s">
        <v>1745</v>
      </c>
      <c r="S455" t="s">
        <v>1745</v>
      </c>
      <c r="T455" t="s">
        <v>1746</v>
      </c>
      <c r="U455">
        <v>0</v>
      </c>
      <c r="V455" t="s">
        <v>1742</v>
      </c>
      <c r="W455" t="s">
        <v>1745</v>
      </c>
      <c r="X455" t="s">
        <v>1743</v>
      </c>
      <c r="Y455" t="s">
        <v>1743</v>
      </c>
      <c r="Z455" t="s">
        <v>1743</v>
      </c>
    </row>
    <row r="456" spans="1:26" x14ac:dyDescent="0.3">
      <c r="A456" t="str">
        <f t="shared" si="7"/>
        <v>11001425508</v>
      </c>
      <c r="B456">
        <f>+VLOOKUP(D456,'Hoja1 (2)'!$C$2:$O$732,13,FALSE)</f>
        <v>1100142</v>
      </c>
      <c r="C456">
        <v>5508</v>
      </c>
      <c r="D456" t="s">
        <v>41</v>
      </c>
      <c r="E456">
        <f>+VLOOKUP(D456,'Hoja1 (2)'!$C$2:$O$732,13,FALSE)</f>
        <v>1100142</v>
      </c>
      <c r="F456" t="s">
        <v>42</v>
      </c>
      <c r="G456" t="s">
        <v>1743</v>
      </c>
      <c r="H456">
        <v>110</v>
      </c>
      <c r="I456" t="s">
        <v>1742</v>
      </c>
      <c r="J456" t="s">
        <v>1742</v>
      </c>
      <c r="K456" t="s">
        <v>1742</v>
      </c>
      <c r="L456" t="s">
        <v>1742</v>
      </c>
      <c r="M456" t="s">
        <v>1743</v>
      </c>
      <c r="N456">
        <v>0</v>
      </c>
      <c r="O456" t="s">
        <v>1744</v>
      </c>
      <c r="P456" t="s">
        <v>1744</v>
      </c>
      <c r="Q456" t="s">
        <v>1744</v>
      </c>
      <c r="R456" t="s">
        <v>1745</v>
      </c>
      <c r="S456" t="s">
        <v>1745</v>
      </c>
      <c r="T456" t="s">
        <v>1746</v>
      </c>
      <c r="U456">
        <v>0</v>
      </c>
      <c r="V456" t="s">
        <v>1742</v>
      </c>
      <c r="W456" t="s">
        <v>1745</v>
      </c>
      <c r="X456" t="s">
        <v>1743</v>
      </c>
      <c r="Y456" t="s">
        <v>1743</v>
      </c>
      <c r="Z456" t="s">
        <v>1743</v>
      </c>
    </row>
    <row r="457" spans="1:26" x14ac:dyDescent="0.3">
      <c r="A457" t="str">
        <f t="shared" si="7"/>
        <v>11001385509</v>
      </c>
      <c r="B457">
        <f>+VLOOKUP(D457,'Hoja1 (2)'!$C$2:$O$732,13,FALSE)</f>
        <v>1100138</v>
      </c>
      <c r="C457">
        <v>5509</v>
      </c>
      <c r="D457" t="s">
        <v>32</v>
      </c>
      <c r="E457">
        <f>+VLOOKUP(D457,'Hoja1 (2)'!$C$2:$O$732,13,FALSE)</f>
        <v>1100138</v>
      </c>
      <c r="F457" t="s">
        <v>33</v>
      </c>
      <c r="G457" t="s">
        <v>1743</v>
      </c>
      <c r="H457">
        <v>110</v>
      </c>
      <c r="I457" t="s">
        <v>1742</v>
      </c>
      <c r="J457" t="s">
        <v>1742</v>
      </c>
      <c r="K457" t="s">
        <v>1742</v>
      </c>
      <c r="L457" t="s">
        <v>1742</v>
      </c>
      <c r="M457" t="s">
        <v>1743</v>
      </c>
      <c r="N457">
        <v>0</v>
      </c>
      <c r="O457" t="s">
        <v>1744</v>
      </c>
      <c r="P457" t="s">
        <v>1744</v>
      </c>
      <c r="Q457" t="s">
        <v>1744</v>
      </c>
      <c r="R457" t="s">
        <v>1745</v>
      </c>
      <c r="S457" t="s">
        <v>1745</v>
      </c>
      <c r="T457" t="s">
        <v>1746</v>
      </c>
      <c r="U457">
        <v>0</v>
      </c>
      <c r="V457" t="s">
        <v>1742</v>
      </c>
      <c r="W457" t="s">
        <v>1745</v>
      </c>
      <c r="X457" t="s">
        <v>1743</v>
      </c>
      <c r="Y457" t="s">
        <v>1743</v>
      </c>
      <c r="Z457" t="s">
        <v>1743</v>
      </c>
    </row>
    <row r="458" spans="1:26" x14ac:dyDescent="0.3">
      <c r="A458" t="str">
        <f t="shared" si="7"/>
        <v>11001505510</v>
      </c>
      <c r="B458">
        <f>+VLOOKUP(D458,'Hoja1 (2)'!$C$2:$O$732,13,FALSE)</f>
        <v>1100150</v>
      </c>
      <c r="C458">
        <v>5510</v>
      </c>
      <c r="D458" t="s">
        <v>145</v>
      </c>
      <c r="E458">
        <f>+VLOOKUP(D458,'Hoja1 (2)'!$C$2:$O$732,13,FALSE)</f>
        <v>1100150</v>
      </c>
      <c r="F458" t="s">
        <v>146</v>
      </c>
      <c r="G458" t="s">
        <v>1743</v>
      </c>
      <c r="H458">
        <v>110</v>
      </c>
      <c r="I458" t="s">
        <v>1742</v>
      </c>
      <c r="J458" t="s">
        <v>1742</v>
      </c>
      <c r="K458" t="s">
        <v>1742</v>
      </c>
      <c r="L458" t="s">
        <v>1742</v>
      </c>
      <c r="M458" t="s">
        <v>1743</v>
      </c>
      <c r="N458">
        <v>0</v>
      </c>
      <c r="O458" t="s">
        <v>1744</v>
      </c>
      <c r="P458" t="s">
        <v>1744</v>
      </c>
      <c r="Q458" t="s">
        <v>1744</v>
      </c>
      <c r="R458" t="s">
        <v>1745</v>
      </c>
      <c r="S458" t="s">
        <v>1745</v>
      </c>
      <c r="T458" t="s">
        <v>1746</v>
      </c>
      <c r="U458">
        <v>0</v>
      </c>
      <c r="V458" t="s">
        <v>1744</v>
      </c>
      <c r="W458" t="s">
        <v>1745</v>
      </c>
      <c r="X458" t="s">
        <v>1743</v>
      </c>
      <c r="Y458" t="s">
        <v>1743</v>
      </c>
      <c r="Z458" t="s">
        <v>1743</v>
      </c>
    </row>
    <row r="459" spans="1:26" x14ac:dyDescent="0.3">
      <c r="A459" t="str">
        <f t="shared" si="7"/>
        <v>11001425511</v>
      </c>
      <c r="B459">
        <f>+VLOOKUP(D459,'Hoja1 (2)'!$C$2:$O$732,13,FALSE)</f>
        <v>1100142</v>
      </c>
      <c r="C459">
        <v>5511</v>
      </c>
      <c r="D459" t="s">
        <v>1085</v>
      </c>
      <c r="E459">
        <f>+VLOOKUP(D459,'Hoja1 (2)'!$C$2:$O$732,13,FALSE)</f>
        <v>1100142</v>
      </c>
      <c r="F459" t="s">
        <v>1086</v>
      </c>
      <c r="G459" t="s">
        <v>1743</v>
      </c>
      <c r="H459">
        <v>110</v>
      </c>
      <c r="I459" t="s">
        <v>1742</v>
      </c>
      <c r="J459" t="s">
        <v>1742</v>
      </c>
      <c r="K459" t="s">
        <v>1742</v>
      </c>
      <c r="L459" t="s">
        <v>1742</v>
      </c>
      <c r="M459" t="s">
        <v>1743</v>
      </c>
      <c r="N459">
        <v>0</v>
      </c>
      <c r="O459" t="s">
        <v>1744</v>
      </c>
      <c r="P459" t="s">
        <v>1744</v>
      </c>
      <c r="Q459" t="s">
        <v>1744</v>
      </c>
      <c r="R459" t="s">
        <v>1745</v>
      </c>
      <c r="S459" t="s">
        <v>1745</v>
      </c>
      <c r="T459" t="s">
        <v>1746</v>
      </c>
      <c r="U459">
        <v>0</v>
      </c>
      <c r="V459" t="s">
        <v>1744</v>
      </c>
      <c r="W459" t="s">
        <v>1745</v>
      </c>
      <c r="X459" t="s">
        <v>1743</v>
      </c>
      <c r="Y459" t="s">
        <v>1743</v>
      </c>
      <c r="Z459" t="s">
        <v>1743</v>
      </c>
    </row>
    <row r="460" spans="1:26" x14ac:dyDescent="0.3">
      <c r="A460" t="str">
        <f t="shared" si="7"/>
        <v>11001425512</v>
      </c>
      <c r="B460">
        <f>+VLOOKUP(D460,'Hoja1 (2)'!$C$2:$O$732,13,FALSE)</f>
        <v>1100142</v>
      </c>
      <c r="C460">
        <v>5512</v>
      </c>
      <c r="D460" t="s">
        <v>927</v>
      </c>
      <c r="E460">
        <f>+VLOOKUP(D460,'Hoja1 (2)'!$C$2:$O$732,13,FALSE)</f>
        <v>1100142</v>
      </c>
      <c r="F460" t="s">
        <v>928</v>
      </c>
      <c r="G460" t="s">
        <v>1743</v>
      </c>
      <c r="H460">
        <v>110</v>
      </c>
      <c r="I460" t="s">
        <v>1742</v>
      </c>
      <c r="J460" t="s">
        <v>1742</v>
      </c>
      <c r="K460" t="s">
        <v>1742</v>
      </c>
      <c r="L460" t="s">
        <v>1742</v>
      </c>
      <c r="M460" t="s">
        <v>1743</v>
      </c>
      <c r="N460">
        <v>0</v>
      </c>
      <c r="O460" t="s">
        <v>1744</v>
      </c>
      <c r="P460" t="s">
        <v>1744</v>
      </c>
      <c r="Q460" t="s">
        <v>1744</v>
      </c>
      <c r="R460" t="s">
        <v>1745</v>
      </c>
      <c r="S460" t="s">
        <v>1745</v>
      </c>
      <c r="T460" t="s">
        <v>1746</v>
      </c>
      <c r="U460">
        <v>0</v>
      </c>
      <c r="V460" t="s">
        <v>1744</v>
      </c>
      <c r="W460" t="s">
        <v>1745</v>
      </c>
      <c r="X460" t="s">
        <v>1743</v>
      </c>
      <c r="Y460" t="s">
        <v>1743</v>
      </c>
      <c r="Z460" t="s">
        <v>1743</v>
      </c>
    </row>
    <row r="461" spans="1:26" x14ac:dyDescent="0.3">
      <c r="A461" t="str">
        <f t="shared" si="7"/>
        <v>11001425513</v>
      </c>
      <c r="B461">
        <f>+VLOOKUP(D461,'Hoja1 (2)'!$C$2:$O$732,13,FALSE)</f>
        <v>1100142</v>
      </c>
      <c r="C461">
        <v>5513</v>
      </c>
      <c r="D461" t="s">
        <v>756</v>
      </c>
      <c r="E461">
        <f>+VLOOKUP(D461,'Hoja1 (2)'!$C$2:$O$732,13,FALSE)</f>
        <v>1100142</v>
      </c>
      <c r="F461" t="s">
        <v>757</v>
      </c>
      <c r="G461" t="s">
        <v>1743</v>
      </c>
      <c r="H461">
        <v>110</v>
      </c>
      <c r="I461" t="s">
        <v>1742</v>
      </c>
      <c r="J461" t="s">
        <v>1742</v>
      </c>
      <c r="K461" t="s">
        <v>1742</v>
      </c>
      <c r="L461" t="s">
        <v>1742</v>
      </c>
      <c r="M461" t="s">
        <v>1743</v>
      </c>
      <c r="N461">
        <v>0</v>
      </c>
      <c r="O461" t="s">
        <v>1744</v>
      </c>
      <c r="P461" t="s">
        <v>1744</v>
      </c>
      <c r="Q461" t="s">
        <v>1744</v>
      </c>
      <c r="R461" t="s">
        <v>1745</v>
      </c>
      <c r="S461" t="s">
        <v>1745</v>
      </c>
      <c r="T461" t="s">
        <v>1746</v>
      </c>
      <c r="U461">
        <v>0</v>
      </c>
      <c r="V461" t="s">
        <v>1744</v>
      </c>
      <c r="W461" t="s">
        <v>1745</v>
      </c>
      <c r="X461" t="s">
        <v>1743</v>
      </c>
      <c r="Y461" t="s">
        <v>1743</v>
      </c>
      <c r="Z461" t="s">
        <v>1743</v>
      </c>
    </row>
    <row r="462" spans="1:26" x14ac:dyDescent="0.3">
      <c r="A462" t="str">
        <f t="shared" si="7"/>
        <v>11001425514</v>
      </c>
      <c r="B462">
        <f>+VLOOKUP(D462,'Hoja1 (2)'!$C$2:$O$732,13,FALSE)</f>
        <v>1100142</v>
      </c>
      <c r="C462">
        <v>5514</v>
      </c>
      <c r="D462" t="s">
        <v>636</v>
      </c>
      <c r="E462">
        <f>+VLOOKUP(D462,'Hoja1 (2)'!$C$2:$O$732,13,FALSE)</f>
        <v>1100142</v>
      </c>
      <c r="F462" t="s">
        <v>637</v>
      </c>
      <c r="G462" t="s">
        <v>1743</v>
      </c>
      <c r="H462">
        <v>110</v>
      </c>
      <c r="I462" t="s">
        <v>1742</v>
      </c>
      <c r="J462" t="s">
        <v>1742</v>
      </c>
      <c r="K462" t="s">
        <v>1742</v>
      </c>
      <c r="L462" t="s">
        <v>1742</v>
      </c>
      <c r="M462" t="s">
        <v>1743</v>
      </c>
      <c r="N462">
        <v>0</v>
      </c>
      <c r="O462" t="s">
        <v>1744</v>
      </c>
      <c r="P462" t="s">
        <v>1744</v>
      </c>
      <c r="Q462" t="s">
        <v>1744</v>
      </c>
      <c r="R462" t="s">
        <v>1745</v>
      </c>
      <c r="S462" t="s">
        <v>1745</v>
      </c>
      <c r="T462" t="s">
        <v>1746</v>
      </c>
      <c r="U462">
        <v>0</v>
      </c>
      <c r="V462" t="s">
        <v>1744</v>
      </c>
      <c r="W462" t="s">
        <v>1745</v>
      </c>
      <c r="X462" t="s">
        <v>1743</v>
      </c>
      <c r="Y462" t="s">
        <v>1743</v>
      </c>
      <c r="Z462" t="s">
        <v>1743</v>
      </c>
    </row>
    <row r="463" spans="1:26" x14ac:dyDescent="0.3">
      <c r="A463" t="str">
        <f t="shared" si="7"/>
        <v>11001425515</v>
      </c>
      <c r="B463">
        <f>+VLOOKUP(D463,'Hoja1 (2)'!$C$2:$O$732,13,FALSE)</f>
        <v>1100142</v>
      </c>
      <c r="C463">
        <v>5515</v>
      </c>
      <c r="D463" t="s">
        <v>666</v>
      </c>
      <c r="E463">
        <f>+VLOOKUP(D463,'Hoja1 (2)'!$C$2:$O$732,13,FALSE)</f>
        <v>1100142</v>
      </c>
      <c r="F463" t="s">
        <v>667</v>
      </c>
      <c r="G463" t="s">
        <v>1743</v>
      </c>
      <c r="H463">
        <v>110</v>
      </c>
      <c r="I463" t="s">
        <v>1742</v>
      </c>
      <c r="J463" t="s">
        <v>1742</v>
      </c>
      <c r="K463" t="s">
        <v>1742</v>
      </c>
      <c r="L463" t="s">
        <v>1742</v>
      </c>
      <c r="M463" t="s">
        <v>1743</v>
      </c>
      <c r="N463">
        <v>0</v>
      </c>
      <c r="O463" t="s">
        <v>1744</v>
      </c>
      <c r="P463" t="s">
        <v>1744</v>
      </c>
      <c r="Q463" t="s">
        <v>1744</v>
      </c>
      <c r="R463" t="s">
        <v>1745</v>
      </c>
      <c r="S463" t="s">
        <v>1745</v>
      </c>
      <c r="T463" t="s">
        <v>1746</v>
      </c>
      <c r="U463">
        <v>0</v>
      </c>
      <c r="V463" t="s">
        <v>1744</v>
      </c>
      <c r="W463" t="s">
        <v>1745</v>
      </c>
      <c r="X463" t="s">
        <v>1743</v>
      </c>
      <c r="Y463" t="s">
        <v>1743</v>
      </c>
      <c r="Z463" t="s">
        <v>1743</v>
      </c>
    </row>
    <row r="464" spans="1:26" x14ac:dyDescent="0.3">
      <c r="A464" t="str">
        <f t="shared" si="7"/>
        <v>11001425516</v>
      </c>
      <c r="B464">
        <f>+VLOOKUP(D464,'Hoja1 (2)'!$C$2:$O$732,13,FALSE)</f>
        <v>1100142</v>
      </c>
      <c r="C464">
        <v>5516</v>
      </c>
      <c r="D464" t="s">
        <v>771</v>
      </c>
      <c r="E464">
        <f>+VLOOKUP(D464,'Hoja1 (2)'!$C$2:$O$732,13,FALSE)</f>
        <v>1100142</v>
      </c>
      <c r="F464" t="s">
        <v>772</v>
      </c>
      <c r="G464" t="s">
        <v>1743</v>
      </c>
      <c r="H464">
        <v>110</v>
      </c>
      <c r="I464" t="s">
        <v>1742</v>
      </c>
      <c r="J464" t="s">
        <v>1742</v>
      </c>
      <c r="K464" t="s">
        <v>1742</v>
      </c>
      <c r="L464" t="s">
        <v>1742</v>
      </c>
      <c r="M464" t="s">
        <v>1743</v>
      </c>
      <c r="N464">
        <v>0</v>
      </c>
      <c r="O464" t="s">
        <v>1744</v>
      </c>
      <c r="P464" t="s">
        <v>1744</v>
      </c>
      <c r="Q464" t="s">
        <v>1744</v>
      </c>
      <c r="R464" t="s">
        <v>1745</v>
      </c>
      <c r="S464" t="s">
        <v>1745</v>
      </c>
      <c r="T464" t="s">
        <v>1746</v>
      </c>
      <c r="U464">
        <v>0</v>
      </c>
      <c r="V464" t="s">
        <v>1744</v>
      </c>
      <c r="W464" t="s">
        <v>1745</v>
      </c>
      <c r="X464" t="s">
        <v>1743</v>
      </c>
      <c r="Y464" t="s">
        <v>1743</v>
      </c>
      <c r="Z464" t="s">
        <v>1743</v>
      </c>
    </row>
    <row r="465" spans="1:26" x14ac:dyDescent="0.3">
      <c r="A465" t="str">
        <f t="shared" si="7"/>
        <v>11001425517</v>
      </c>
      <c r="B465">
        <f>+VLOOKUP(D465,'Hoja1 (2)'!$C$2:$O$732,13,FALSE)</f>
        <v>1100142</v>
      </c>
      <c r="C465">
        <v>5517</v>
      </c>
      <c r="D465" t="s">
        <v>754</v>
      </c>
      <c r="E465">
        <f>+VLOOKUP(D465,'Hoja1 (2)'!$C$2:$O$732,13,FALSE)</f>
        <v>1100142</v>
      </c>
      <c r="F465" t="s">
        <v>755</v>
      </c>
      <c r="G465" t="s">
        <v>1743</v>
      </c>
      <c r="H465">
        <v>110</v>
      </c>
      <c r="I465" t="s">
        <v>1742</v>
      </c>
      <c r="J465" t="s">
        <v>1742</v>
      </c>
      <c r="K465" t="s">
        <v>1742</v>
      </c>
      <c r="L465" t="s">
        <v>1742</v>
      </c>
      <c r="M465" t="s">
        <v>1743</v>
      </c>
      <c r="N465">
        <v>0</v>
      </c>
      <c r="O465" t="s">
        <v>1744</v>
      </c>
      <c r="P465" t="s">
        <v>1744</v>
      </c>
      <c r="Q465" t="s">
        <v>1744</v>
      </c>
      <c r="R465" t="s">
        <v>1745</v>
      </c>
      <c r="S465" t="s">
        <v>1745</v>
      </c>
      <c r="T465" t="s">
        <v>1746</v>
      </c>
      <c r="U465">
        <v>0</v>
      </c>
      <c r="V465" t="s">
        <v>1744</v>
      </c>
      <c r="W465" t="s">
        <v>1745</v>
      </c>
      <c r="X465" t="s">
        <v>1743</v>
      </c>
      <c r="Y465" t="s">
        <v>1743</v>
      </c>
      <c r="Z465" t="s">
        <v>1743</v>
      </c>
    </row>
    <row r="466" spans="1:26" x14ac:dyDescent="0.3">
      <c r="A466" t="str">
        <f t="shared" si="7"/>
        <v>11001505518</v>
      </c>
      <c r="B466">
        <f>+VLOOKUP(D466,'Hoja1 (2)'!$C$2:$O$732,13,FALSE)</f>
        <v>1100150</v>
      </c>
      <c r="C466">
        <v>5518</v>
      </c>
      <c r="D466" t="s">
        <v>817</v>
      </c>
      <c r="E466">
        <f>+VLOOKUP(D466,'Hoja1 (2)'!$C$2:$O$732,13,FALSE)</f>
        <v>1100150</v>
      </c>
      <c r="F466" t="s">
        <v>818</v>
      </c>
      <c r="G466" t="s">
        <v>1743</v>
      </c>
      <c r="H466">
        <v>110</v>
      </c>
      <c r="I466" t="s">
        <v>1742</v>
      </c>
      <c r="J466" t="s">
        <v>1742</v>
      </c>
      <c r="K466" t="s">
        <v>1742</v>
      </c>
      <c r="L466" t="s">
        <v>1742</v>
      </c>
      <c r="M466" t="s">
        <v>1743</v>
      </c>
      <c r="N466">
        <v>0</v>
      </c>
      <c r="O466" t="s">
        <v>1744</v>
      </c>
      <c r="P466" t="s">
        <v>1744</v>
      </c>
      <c r="Q466" t="s">
        <v>1744</v>
      </c>
      <c r="R466" t="s">
        <v>1745</v>
      </c>
      <c r="S466" t="s">
        <v>1745</v>
      </c>
      <c r="T466" t="s">
        <v>1746</v>
      </c>
      <c r="U466">
        <v>0</v>
      </c>
      <c r="V466" t="s">
        <v>1744</v>
      </c>
      <c r="W466" t="s">
        <v>1745</v>
      </c>
      <c r="X466" t="s">
        <v>1743</v>
      </c>
      <c r="Y466" t="s">
        <v>1743</v>
      </c>
      <c r="Z466" t="s">
        <v>1743</v>
      </c>
    </row>
    <row r="467" spans="1:26" x14ac:dyDescent="0.3">
      <c r="A467" t="str">
        <f t="shared" si="7"/>
        <v>11001425519</v>
      </c>
      <c r="B467">
        <f>+VLOOKUP(D467,'Hoja1 (2)'!$C$2:$O$732,13,FALSE)</f>
        <v>1100142</v>
      </c>
      <c r="C467">
        <v>5519</v>
      </c>
      <c r="D467" t="s">
        <v>742</v>
      </c>
      <c r="E467">
        <f>+VLOOKUP(D467,'Hoja1 (2)'!$C$2:$O$732,13,FALSE)</f>
        <v>1100142</v>
      </c>
      <c r="F467" t="s">
        <v>743</v>
      </c>
      <c r="G467" t="s">
        <v>1743</v>
      </c>
      <c r="H467">
        <v>110</v>
      </c>
      <c r="I467" t="s">
        <v>1742</v>
      </c>
      <c r="J467" t="s">
        <v>1742</v>
      </c>
      <c r="K467" t="s">
        <v>1742</v>
      </c>
      <c r="L467" t="s">
        <v>1742</v>
      </c>
      <c r="M467" t="s">
        <v>1743</v>
      </c>
      <c r="N467">
        <v>0</v>
      </c>
      <c r="O467" t="s">
        <v>1744</v>
      </c>
      <c r="P467" t="s">
        <v>1744</v>
      </c>
      <c r="Q467" t="s">
        <v>1744</v>
      </c>
      <c r="R467" t="s">
        <v>1745</v>
      </c>
      <c r="S467" t="s">
        <v>1745</v>
      </c>
      <c r="T467" t="s">
        <v>1746</v>
      </c>
      <c r="U467">
        <v>0</v>
      </c>
      <c r="V467" t="s">
        <v>1744</v>
      </c>
      <c r="W467" t="s">
        <v>1745</v>
      </c>
      <c r="X467" t="s">
        <v>1743</v>
      </c>
      <c r="Y467" t="s">
        <v>1743</v>
      </c>
      <c r="Z467" t="s">
        <v>1743</v>
      </c>
    </row>
    <row r="468" spans="1:26" x14ac:dyDescent="0.3">
      <c r="A468" t="str">
        <f t="shared" si="7"/>
        <v>11001425520</v>
      </c>
      <c r="B468">
        <f>+VLOOKUP(D468,'Hoja1 (2)'!$C$2:$O$732,13,FALSE)</f>
        <v>1100142</v>
      </c>
      <c r="C468">
        <v>5520</v>
      </c>
      <c r="D468" t="s">
        <v>937</v>
      </c>
      <c r="E468">
        <f>+VLOOKUP(D468,'Hoja1 (2)'!$C$2:$O$732,13,FALSE)</f>
        <v>1100142</v>
      </c>
      <c r="F468" t="s">
        <v>938</v>
      </c>
      <c r="G468" t="s">
        <v>1743</v>
      </c>
      <c r="H468">
        <v>110</v>
      </c>
      <c r="I468" t="s">
        <v>1742</v>
      </c>
      <c r="J468" t="s">
        <v>1742</v>
      </c>
      <c r="K468" t="s">
        <v>1742</v>
      </c>
      <c r="L468" t="s">
        <v>1742</v>
      </c>
      <c r="M468" t="s">
        <v>1743</v>
      </c>
      <c r="N468">
        <v>0</v>
      </c>
      <c r="O468" t="s">
        <v>1744</v>
      </c>
      <c r="P468" t="s">
        <v>1744</v>
      </c>
      <c r="Q468" t="s">
        <v>1744</v>
      </c>
      <c r="R468" t="s">
        <v>1745</v>
      </c>
      <c r="S468" t="s">
        <v>1745</v>
      </c>
      <c r="T468" t="s">
        <v>1746</v>
      </c>
      <c r="U468">
        <v>0</v>
      </c>
      <c r="V468" t="s">
        <v>1744</v>
      </c>
      <c r="W468" t="s">
        <v>1745</v>
      </c>
      <c r="X468" t="s">
        <v>1743</v>
      </c>
      <c r="Y468" t="s">
        <v>1743</v>
      </c>
      <c r="Z468" t="s">
        <v>1743</v>
      </c>
    </row>
    <row r="469" spans="1:26" x14ac:dyDescent="0.3">
      <c r="A469" t="str">
        <f t="shared" si="7"/>
        <v>11001425521</v>
      </c>
      <c r="B469">
        <f>+VLOOKUP(D469,'Hoja1 (2)'!$C$2:$O$732,13,FALSE)</f>
        <v>1100142</v>
      </c>
      <c r="C469">
        <v>5521</v>
      </c>
      <c r="D469" t="s">
        <v>917</v>
      </c>
      <c r="E469">
        <f>+VLOOKUP(D469,'Hoja1 (2)'!$C$2:$O$732,13,FALSE)</f>
        <v>1100142</v>
      </c>
      <c r="F469" t="s">
        <v>918</v>
      </c>
      <c r="G469" t="s">
        <v>1743</v>
      </c>
      <c r="H469">
        <v>110</v>
      </c>
      <c r="I469" t="s">
        <v>1742</v>
      </c>
      <c r="J469" t="s">
        <v>1742</v>
      </c>
      <c r="K469" t="s">
        <v>1742</v>
      </c>
      <c r="L469" t="s">
        <v>1742</v>
      </c>
      <c r="M469" t="s">
        <v>1743</v>
      </c>
      <c r="N469">
        <v>0</v>
      </c>
      <c r="O469" t="s">
        <v>1744</v>
      </c>
      <c r="P469" t="s">
        <v>1744</v>
      </c>
      <c r="Q469" t="s">
        <v>1744</v>
      </c>
      <c r="R469" t="s">
        <v>1745</v>
      </c>
      <c r="S469" t="s">
        <v>1745</v>
      </c>
      <c r="T469" t="s">
        <v>1746</v>
      </c>
      <c r="U469">
        <v>0</v>
      </c>
      <c r="V469" t="s">
        <v>1744</v>
      </c>
      <c r="W469" t="s">
        <v>1745</v>
      </c>
      <c r="X469" t="s">
        <v>1743</v>
      </c>
      <c r="Y469" t="s">
        <v>1743</v>
      </c>
      <c r="Z469" t="s">
        <v>1743</v>
      </c>
    </row>
    <row r="470" spans="1:26" x14ac:dyDescent="0.3">
      <c r="A470" t="str">
        <f t="shared" si="7"/>
        <v>11001425522</v>
      </c>
      <c r="B470">
        <f>+VLOOKUP(D470,'Hoja1 (2)'!$C$2:$O$732,13,FALSE)</f>
        <v>1100142</v>
      </c>
      <c r="C470">
        <v>5522</v>
      </c>
      <c r="D470" t="s">
        <v>640</v>
      </c>
      <c r="E470">
        <f>+VLOOKUP(D470,'Hoja1 (2)'!$C$2:$O$732,13,FALSE)</f>
        <v>1100142</v>
      </c>
      <c r="F470" t="s">
        <v>641</v>
      </c>
      <c r="G470" t="s">
        <v>1743</v>
      </c>
      <c r="H470">
        <v>110</v>
      </c>
      <c r="I470" t="s">
        <v>1742</v>
      </c>
      <c r="J470" t="s">
        <v>1742</v>
      </c>
      <c r="K470" t="s">
        <v>1742</v>
      </c>
      <c r="L470" t="s">
        <v>1742</v>
      </c>
      <c r="M470" t="s">
        <v>1743</v>
      </c>
      <c r="N470">
        <v>0</v>
      </c>
      <c r="O470" t="s">
        <v>1744</v>
      </c>
      <c r="P470" t="s">
        <v>1744</v>
      </c>
      <c r="Q470" t="s">
        <v>1744</v>
      </c>
      <c r="R470" t="s">
        <v>1745</v>
      </c>
      <c r="S470" t="s">
        <v>1745</v>
      </c>
      <c r="T470" t="s">
        <v>1746</v>
      </c>
      <c r="U470">
        <v>0</v>
      </c>
      <c r="V470" t="s">
        <v>1744</v>
      </c>
      <c r="W470" t="s">
        <v>1745</v>
      </c>
      <c r="X470" t="s">
        <v>1743</v>
      </c>
      <c r="Y470" t="s">
        <v>1743</v>
      </c>
      <c r="Z470" t="s">
        <v>1743</v>
      </c>
    </row>
    <row r="471" spans="1:26" x14ac:dyDescent="0.3">
      <c r="A471" t="str">
        <f t="shared" si="7"/>
        <v>11001425523</v>
      </c>
      <c r="B471">
        <f>+VLOOKUP(D471,'Hoja1 (2)'!$C$2:$O$732,13,FALSE)</f>
        <v>1100142</v>
      </c>
      <c r="C471">
        <v>5523</v>
      </c>
      <c r="D471" t="s">
        <v>684</v>
      </c>
      <c r="E471">
        <f>+VLOOKUP(D471,'Hoja1 (2)'!$C$2:$O$732,13,FALSE)</f>
        <v>1100142</v>
      </c>
      <c r="F471" t="s">
        <v>685</v>
      </c>
      <c r="G471" t="s">
        <v>1743</v>
      </c>
      <c r="H471">
        <v>110</v>
      </c>
      <c r="I471" t="s">
        <v>1742</v>
      </c>
      <c r="J471" t="s">
        <v>1742</v>
      </c>
      <c r="K471" t="s">
        <v>1742</v>
      </c>
      <c r="L471" t="s">
        <v>1742</v>
      </c>
      <c r="M471" t="s">
        <v>1743</v>
      </c>
      <c r="N471">
        <v>0</v>
      </c>
      <c r="O471" t="s">
        <v>1744</v>
      </c>
      <c r="P471" t="s">
        <v>1744</v>
      </c>
      <c r="Q471" t="s">
        <v>1744</v>
      </c>
      <c r="R471" t="s">
        <v>1745</v>
      </c>
      <c r="S471" t="s">
        <v>1745</v>
      </c>
      <c r="T471" t="s">
        <v>1746</v>
      </c>
      <c r="U471">
        <v>0</v>
      </c>
      <c r="V471" t="s">
        <v>1744</v>
      </c>
      <c r="W471" t="s">
        <v>1745</v>
      </c>
      <c r="X471" t="s">
        <v>1743</v>
      </c>
      <c r="Y471" t="s">
        <v>1743</v>
      </c>
      <c r="Z471" t="s">
        <v>1743</v>
      </c>
    </row>
    <row r="472" spans="1:26" x14ac:dyDescent="0.3">
      <c r="A472" t="str">
        <f t="shared" si="7"/>
        <v>11001425524</v>
      </c>
      <c r="B472">
        <f>+VLOOKUP(D472,'Hoja1 (2)'!$C$2:$O$732,13,FALSE)</f>
        <v>1100142</v>
      </c>
      <c r="C472">
        <v>5524</v>
      </c>
      <c r="D472" t="s">
        <v>789</v>
      </c>
      <c r="E472">
        <f>+VLOOKUP(D472,'Hoja1 (2)'!$C$2:$O$732,13,FALSE)</f>
        <v>1100142</v>
      </c>
      <c r="F472" t="s">
        <v>790</v>
      </c>
      <c r="G472" t="s">
        <v>1743</v>
      </c>
      <c r="H472">
        <v>110</v>
      </c>
      <c r="I472" t="s">
        <v>1742</v>
      </c>
      <c r="J472" t="s">
        <v>1742</v>
      </c>
      <c r="K472" t="s">
        <v>1742</v>
      </c>
      <c r="L472" t="s">
        <v>1742</v>
      </c>
      <c r="M472" t="s">
        <v>1743</v>
      </c>
      <c r="N472">
        <v>0</v>
      </c>
      <c r="O472" t="s">
        <v>1744</v>
      </c>
      <c r="P472" t="s">
        <v>1744</v>
      </c>
      <c r="Q472" t="s">
        <v>1744</v>
      </c>
      <c r="R472" t="s">
        <v>1745</v>
      </c>
      <c r="S472" t="s">
        <v>1745</v>
      </c>
      <c r="T472" t="s">
        <v>1746</v>
      </c>
      <c r="U472">
        <v>0</v>
      </c>
      <c r="V472" t="s">
        <v>1744</v>
      </c>
      <c r="W472" t="s">
        <v>1745</v>
      </c>
      <c r="X472" t="s">
        <v>1743</v>
      </c>
      <c r="Y472" t="s">
        <v>1743</v>
      </c>
      <c r="Z472" t="s">
        <v>1743</v>
      </c>
    </row>
    <row r="473" spans="1:26" x14ac:dyDescent="0.3">
      <c r="A473" t="str">
        <f t="shared" si="7"/>
        <v>11001425525</v>
      </c>
      <c r="B473">
        <f>+VLOOKUP(D473,'Hoja1 (2)'!$C$2:$O$732,13,FALSE)</f>
        <v>1100142</v>
      </c>
      <c r="C473">
        <v>5525</v>
      </c>
      <c r="D473" t="s">
        <v>1079</v>
      </c>
      <c r="E473">
        <f>+VLOOKUP(D473,'Hoja1 (2)'!$C$2:$O$732,13,FALSE)</f>
        <v>1100142</v>
      </c>
      <c r="F473" t="s">
        <v>1080</v>
      </c>
      <c r="G473" t="s">
        <v>1743</v>
      </c>
      <c r="H473">
        <v>110</v>
      </c>
      <c r="I473" t="s">
        <v>1742</v>
      </c>
      <c r="J473" t="s">
        <v>1742</v>
      </c>
      <c r="K473" t="s">
        <v>1742</v>
      </c>
      <c r="L473" t="s">
        <v>1742</v>
      </c>
      <c r="M473" t="s">
        <v>1743</v>
      </c>
      <c r="N473">
        <v>0</v>
      </c>
      <c r="O473" t="s">
        <v>1744</v>
      </c>
      <c r="P473" t="s">
        <v>1744</v>
      </c>
      <c r="Q473" t="s">
        <v>1744</v>
      </c>
      <c r="R473" t="s">
        <v>1745</v>
      </c>
      <c r="S473" t="s">
        <v>1745</v>
      </c>
      <c r="T473" t="s">
        <v>1746</v>
      </c>
      <c r="U473">
        <v>0</v>
      </c>
      <c r="V473" t="s">
        <v>1744</v>
      </c>
      <c r="W473" t="s">
        <v>1745</v>
      </c>
      <c r="X473" t="s">
        <v>1743</v>
      </c>
      <c r="Y473" t="s">
        <v>1743</v>
      </c>
      <c r="Z473" t="s">
        <v>1743</v>
      </c>
    </row>
    <row r="474" spans="1:26" x14ac:dyDescent="0.3">
      <c r="A474" t="str">
        <f t="shared" si="7"/>
        <v>11001425526</v>
      </c>
      <c r="B474">
        <f>+VLOOKUP(D474,'Hoja1 (2)'!$C$2:$O$732,13,FALSE)</f>
        <v>1100142</v>
      </c>
      <c r="C474">
        <v>5526</v>
      </c>
      <c r="D474" t="s">
        <v>736</v>
      </c>
      <c r="E474">
        <f>+VLOOKUP(D474,'Hoja1 (2)'!$C$2:$O$732,13,FALSE)</f>
        <v>1100142</v>
      </c>
      <c r="F474" t="s">
        <v>737</v>
      </c>
      <c r="G474" t="s">
        <v>1743</v>
      </c>
      <c r="H474">
        <v>110</v>
      </c>
      <c r="I474" t="s">
        <v>1742</v>
      </c>
      <c r="J474" t="s">
        <v>1742</v>
      </c>
      <c r="K474" t="s">
        <v>1742</v>
      </c>
      <c r="L474" t="s">
        <v>1742</v>
      </c>
      <c r="M474" t="s">
        <v>1743</v>
      </c>
      <c r="N474">
        <v>0</v>
      </c>
      <c r="O474" t="s">
        <v>1744</v>
      </c>
      <c r="P474" t="s">
        <v>1744</v>
      </c>
      <c r="Q474" t="s">
        <v>1744</v>
      </c>
      <c r="R474" t="s">
        <v>1745</v>
      </c>
      <c r="S474" t="s">
        <v>1745</v>
      </c>
      <c r="T474" t="s">
        <v>1746</v>
      </c>
      <c r="U474">
        <v>0</v>
      </c>
      <c r="V474" t="s">
        <v>1744</v>
      </c>
      <c r="W474" t="s">
        <v>1745</v>
      </c>
      <c r="X474" t="s">
        <v>1743</v>
      </c>
      <c r="Y474" t="s">
        <v>1743</v>
      </c>
      <c r="Z474" t="s">
        <v>1743</v>
      </c>
    </row>
    <row r="475" spans="1:26" x14ac:dyDescent="0.3">
      <c r="A475" t="str">
        <f t="shared" si="7"/>
        <v>11001425527</v>
      </c>
      <c r="B475">
        <f>+VLOOKUP(D475,'Hoja1 (2)'!$C$2:$O$732,13,FALSE)</f>
        <v>1100142</v>
      </c>
      <c r="C475">
        <v>5527</v>
      </c>
      <c r="D475" t="s">
        <v>773</v>
      </c>
      <c r="E475">
        <f>+VLOOKUP(D475,'Hoja1 (2)'!$C$2:$O$732,13,FALSE)</f>
        <v>1100142</v>
      </c>
      <c r="F475" t="s">
        <v>774</v>
      </c>
      <c r="G475" t="s">
        <v>1743</v>
      </c>
      <c r="H475">
        <v>110</v>
      </c>
      <c r="I475" t="s">
        <v>1742</v>
      </c>
      <c r="J475" t="s">
        <v>1742</v>
      </c>
      <c r="K475" t="s">
        <v>1742</v>
      </c>
      <c r="L475" t="s">
        <v>1742</v>
      </c>
      <c r="M475" t="s">
        <v>1743</v>
      </c>
      <c r="N475">
        <v>0</v>
      </c>
      <c r="O475" t="s">
        <v>1744</v>
      </c>
      <c r="P475" t="s">
        <v>1744</v>
      </c>
      <c r="Q475" t="s">
        <v>1744</v>
      </c>
      <c r="R475" t="s">
        <v>1745</v>
      </c>
      <c r="S475" t="s">
        <v>1745</v>
      </c>
      <c r="T475" t="s">
        <v>1746</v>
      </c>
      <c r="U475">
        <v>0</v>
      </c>
      <c r="V475" t="s">
        <v>1744</v>
      </c>
      <c r="W475" t="s">
        <v>1745</v>
      </c>
      <c r="X475" t="s">
        <v>1743</v>
      </c>
      <c r="Y475" t="s">
        <v>1743</v>
      </c>
      <c r="Z475" t="s">
        <v>1743</v>
      </c>
    </row>
    <row r="476" spans="1:26" x14ac:dyDescent="0.3">
      <c r="A476" t="str">
        <f t="shared" si="7"/>
        <v>11001425528</v>
      </c>
      <c r="B476">
        <f>+VLOOKUP(D476,'Hoja1 (2)'!$C$2:$O$732,13,FALSE)</f>
        <v>1100142</v>
      </c>
      <c r="C476">
        <v>5528</v>
      </c>
      <c r="D476" t="s">
        <v>488</v>
      </c>
      <c r="E476">
        <f>+VLOOKUP(D476,'Hoja1 (2)'!$C$2:$O$732,13,FALSE)</f>
        <v>1100142</v>
      </c>
      <c r="F476" t="s">
        <v>489</v>
      </c>
      <c r="G476" t="s">
        <v>1743</v>
      </c>
      <c r="H476">
        <v>110</v>
      </c>
      <c r="I476" t="s">
        <v>1742</v>
      </c>
      <c r="J476" t="s">
        <v>1742</v>
      </c>
      <c r="K476" t="s">
        <v>1742</v>
      </c>
      <c r="L476" t="s">
        <v>1742</v>
      </c>
      <c r="M476" t="s">
        <v>1743</v>
      </c>
      <c r="N476">
        <v>0</v>
      </c>
      <c r="O476" t="s">
        <v>1744</v>
      </c>
      <c r="P476" t="s">
        <v>1744</v>
      </c>
      <c r="Q476" t="s">
        <v>1744</v>
      </c>
      <c r="R476" t="s">
        <v>1745</v>
      </c>
      <c r="S476" t="s">
        <v>1745</v>
      </c>
      <c r="T476" t="s">
        <v>1746</v>
      </c>
      <c r="U476">
        <v>1</v>
      </c>
      <c r="V476" t="s">
        <v>1744</v>
      </c>
      <c r="W476" t="s">
        <v>1745</v>
      </c>
      <c r="X476" t="s">
        <v>1743</v>
      </c>
      <c r="Y476" t="s">
        <v>1743</v>
      </c>
      <c r="Z476" t="s">
        <v>1743</v>
      </c>
    </row>
    <row r="477" spans="1:26" x14ac:dyDescent="0.3">
      <c r="A477" t="str">
        <f t="shared" si="7"/>
        <v>11001425529</v>
      </c>
      <c r="B477">
        <f>+VLOOKUP(D477,'Hoja1 (2)'!$C$2:$O$732,13,FALSE)</f>
        <v>1100142</v>
      </c>
      <c r="C477">
        <v>5529</v>
      </c>
      <c r="D477" t="s">
        <v>1134</v>
      </c>
      <c r="E477">
        <f>+VLOOKUP(D477,'Hoja1 (2)'!$C$2:$O$732,13,FALSE)</f>
        <v>1100142</v>
      </c>
      <c r="F477" t="s">
        <v>1135</v>
      </c>
      <c r="G477" t="s">
        <v>1743</v>
      </c>
      <c r="H477">
        <v>110</v>
      </c>
      <c r="I477" t="s">
        <v>1742</v>
      </c>
      <c r="J477" t="s">
        <v>1744</v>
      </c>
      <c r="K477" t="s">
        <v>1744</v>
      </c>
      <c r="L477" t="s">
        <v>1742</v>
      </c>
      <c r="M477" t="s">
        <v>1743</v>
      </c>
      <c r="N477">
        <v>0</v>
      </c>
      <c r="O477" t="s">
        <v>1744</v>
      </c>
      <c r="P477" t="s">
        <v>1744</v>
      </c>
      <c r="Q477" t="s">
        <v>1744</v>
      </c>
      <c r="R477" t="s">
        <v>1745</v>
      </c>
      <c r="S477" t="s">
        <v>1745</v>
      </c>
      <c r="T477" t="s">
        <v>1746</v>
      </c>
      <c r="U477">
        <v>0</v>
      </c>
      <c r="V477" t="s">
        <v>1744</v>
      </c>
      <c r="W477" t="s">
        <v>1745</v>
      </c>
      <c r="X477" t="s">
        <v>1743</v>
      </c>
      <c r="Y477" t="s">
        <v>1743</v>
      </c>
      <c r="Z477" t="s">
        <v>1743</v>
      </c>
    </row>
    <row r="478" spans="1:26" x14ac:dyDescent="0.3">
      <c r="A478" t="str">
        <f t="shared" si="7"/>
        <v>11001425530</v>
      </c>
      <c r="B478">
        <f>+VLOOKUP(D478,'Hoja1 (2)'!$C$2:$O$732,13,FALSE)</f>
        <v>1100142</v>
      </c>
      <c r="C478">
        <v>5530</v>
      </c>
      <c r="D478" t="s">
        <v>482</v>
      </c>
      <c r="E478">
        <f>+VLOOKUP(D478,'Hoja1 (2)'!$C$2:$O$732,13,FALSE)</f>
        <v>1100142</v>
      </c>
      <c r="F478" t="s">
        <v>483</v>
      </c>
      <c r="G478" t="s">
        <v>1743</v>
      </c>
      <c r="H478">
        <v>110</v>
      </c>
      <c r="I478" t="s">
        <v>1742</v>
      </c>
      <c r="J478" t="s">
        <v>1742</v>
      </c>
      <c r="K478" t="s">
        <v>1742</v>
      </c>
      <c r="L478" t="s">
        <v>1742</v>
      </c>
      <c r="M478" t="s">
        <v>1743</v>
      </c>
      <c r="N478">
        <v>0</v>
      </c>
      <c r="O478" t="s">
        <v>1744</v>
      </c>
      <c r="P478" t="s">
        <v>1744</v>
      </c>
      <c r="Q478" t="s">
        <v>1744</v>
      </c>
      <c r="R478" t="s">
        <v>1745</v>
      </c>
      <c r="S478" t="s">
        <v>1745</v>
      </c>
      <c r="T478" t="s">
        <v>1746</v>
      </c>
      <c r="U478">
        <v>0</v>
      </c>
      <c r="V478" t="s">
        <v>1744</v>
      </c>
      <c r="W478" t="s">
        <v>1745</v>
      </c>
      <c r="X478" t="s">
        <v>1743</v>
      </c>
      <c r="Y478" t="s">
        <v>1743</v>
      </c>
      <c r="Z478" t="s">
        <v>1743</v>
      </c>
    </row>
    <row r="479" spans="1:26" x14ac:dyDescent="0.3">
      <c r="A479" t="str">
        <f t="shared" si="7"/>
        <v>11001425531</v>
      </c>
      <c r="B479">
        <f>+VLOOKUP(D479,'Hoja1 (2)'!$C$2:$O$732,13,FALSE)</f>
        <v>1100142</v>
      </c>
      <c r="C479">
        <v>5531</v>
      </c>
      <c r="D479" t="s">
        <v>506</v>
      </c>
      <c r="E479">
        <f>+VLOOKUP(D479,'Hoja1 (2)'!$C$2:$O$732,13,FALSE)</f>
        <v>1100142</v>
      </c>
      <c r="F479" t="s">
        <v>507</v>
      </c>
      <c r="G479" t="s">
        <v>1743</v>
      </c>
      <c r="H479">
        <v>110</v>
      </c>
      <c r="I479" t="s">
        <v>1742</v>
      </c>
      <c r="J479" t="s">
        <v>1742</v>
      </c>
      <c r="K479" t="s">
        <v>1742</v>
      </c>
      <c r="L479" t="s">
        <v>1742</v>
      </c>
      <c r="M479" t="s">
        <v>1743</v>
      </c>
      <c r="N479">
        <v>0</v>
      </c>
      <c r="O479" t="s">
        <v>1744</v>
      </c>
      <c r="P479" t="s">
        <v>1744</v>
      </c>
      <c r="Q479" t="s">
        <v>1744</v>
      </c>
      <c r="R479" t="s">
        <v>1745</v>
      </c>
      <c r="S479" t="s">
        <v>1745</v>
      </c>
      <c r="T479" t="s">
        <v>1746</v>
      </c>
      <c r="U479">
        <v>0</v>
      </c>
      <c r="V479" t="s">
        <v>1744</v>
      </c>
      <c r="W479" t="s">
        <v>1745</v>
      </c>
      <c r="X479" t="s">
        <v>1743</v>
      </c>
      <c r="Y479" t="s">
        <v>1743</v>
      </c>
      <c r="Z479" t="s">
        <v>1743</v>
      </c>
    </row>
    <row r="480" spans="1:26" x14ac:dyDescent="0.3">
      <c r="A480" t="str">
        <f t="shared" si="7"/>
        <v>11001425532</v>
      </c>
      <c r="B480">
        <f>+VLOOKUP(D480,'Hoja1 (2)'!$C$2:$O$732,13,FALSE)</f>
        <v>1100142</v>
      </c>
      <c r="C480">
        <v>5532</v>
      </c>
      <c r="D480" t="s">
        <v>686</v>
      </c>
      <c r="E480">
        <f>+VLOOKUP(D480,'Hoja1 (2)'!$C$2:$O$732,13,FALSE)</f>
        <v>1100142</v>
      </c>
      <c r="F480" t="s">
        <v>687</v>
      </c>
      <c r="G480" t="s">
        <v>1743</v>
      </c>
      <c r="H480">
        <v>110</v>
      </c>
      <c r="I480" t="s">
        <v>1742</v>
      </c>
      <c r="J480" t="s">
        <v>1742</v>
      </c>
      <c r="K480" t="s">
        <v>1742</v>
      </c>
      <c r="L480" t="s">
        <v>1742</v>
      </c>
      <c r="M480" t="s">
        <v>1743</v>
      </c>
      <c r="N480">
        <v>0</v>
      </c>
      <c r="O480" t="s">
        <v>1744</v>
      </c>
      <c r="P480" t="s">
        <v>1744</v>
      </c>
      <c r="Q480" t="s">
        <v>1744</v>
      </c>
      <c r="R480" t="s">
        <v>1745</v>
      </c>
      <c r="S480" t="s">
        <v>1745</v>
      </c>
      <c r="T480" t="s">
        <v>1746</v>
      </c>
      <c r="U480">
        <v>6</v>
      </c>
      <c r="V480" t="s">
        <v>1744</v>
      </c>
      <c r="W480" t="s">
        <v>1745</v>
      </c>
      <c r="X480" t="s">
        <v>1743</v>
      </c>
      <c r="Y480" t="s">
        <v>1743</v>
      </c>
      <c r="Z480" t="s">
        <v>1743</v>
      </c>
    </row>
    <row r="481" spans="1:26" x14ac:dyDescent="0.3">
      <c r="A481" t="str">
        <f t="shared" si="7"/>
        <v>11001425533</v>
      </c>
      <c r="B481">
        <f>+VLOOKUP(D481,'Hoja1 (2)'!$C$2:$O$732,13,FALSE)</f>
        <v>1100142</v>
      </c>
      <c r="C481">
        <v>5533</v>
      </c>
      <c r="D481" t="s">
        <v>746</v>
      </c>
      <c r="E481">
        <f>+VLOOKUP(D481,'Hoja1 (2)'!$C$2:$O$732,13,FALSE)</f>
        <v>1100142</v>
      </c>
      <c r="F481" t="s">
        <v>747</v>
      </c>
      <c r="G481" t="s">
        <v>1743</v>
      </c>
      <c r="H481">
        <v>110</v>
      </c>
      <c r="I481" t="s">
        <v>1742</v>
      </c>
      <c r="J481" t="s">
        <v>1742</v>
      </c>
      <c r="K481" t="s">
        <v>1742</v>
      </c>
      <c r="L481" t="s">
        <v>1742</v>
      </c>
      <c r="M481" t="s">
        <v>1743</v>
      </c>
      <c r="N481">
        <v>0</v>
      </c>
      <c r="O481" t="s">
        <v>1744</v>
      </c>
      <c r="P481" t="s">
        <v>1744</v>
      </c>
      <c r="Q481" t="s">
        <v>1744</v>
      </c>
      <c r="R481" t="s">
        <v>1745</v>
      </c>
      <c r="S481" t="s">
        <v>1745</v>
      </c>
      <c r="T481" t="s">
        <v>1746</v>
      </c>
      <c r="U481">
        <v>0</v>
      </c>
      <c r="V481" t="s">
        <v>1744</v>
      </c>
      <c r="W481" t="s">
        <v>1745</v>
      </c>
      <c r="X481" t="s">
        <v>1743</v>
      </c>
      <c r="Y481" t="s">
        <v>1743</v>
      </c>
      <c r="Z481" t="s">
        <v>1743</v>
      </c>
    </row>
    <row r="482" spans="1:26" x14ac:dyDescent="0.3">
      <c r="A482" t="str">
        <f t="shared" si="7"/>
        <v>11001425534</v>
      </c>
      <c r="B482">
        <f>+VLOOKUP(D482,'Hoja1 (2)'!$C$2:$O$732,13,FALSE)</f>
        <v>1100142</v>
      </c>
      <c r="C482">
        <v>5534</v>
      </c>
      <c r="D482" t="s">
        <v>811</v>
      </c>
      <c r="E482">
        <f>+VLOOKUP(D482,'Hoja1 (2)'!$C$2:$O$732,13,FALSE)</f>
        <v>1100142</v>
      </c>
      <c r="F482" t="s">
        <v>812</v>
      </c>
      <c r="G482" t="s">
        <v>1743</v>
      </c>
      <c r="H482">
        <v>110</v>
      </c>
      <c r="I482" t="s">
        <v>1742</v>
      </c>
      <c r="J482" t="s">
        <v>1742</v>
      </c>
      <c r="K482" t="s">
        <v>1742</v>
      </c>
      <c r="L482" t="s">
        <v>1742</v>
      </c>
      <c r="M482" t="s">
        <v>1743</v>
      </c>
      <c r="N482">
        <v>0</v>
      </c>
      <c r="O482" t="s">
        <v>1744</v>
      </c>
      <c r="P482" t="s">
        <v>1744</v>
      </c>
      <c r="Q482" t="s">
        <v>1744</v>
      </c>
      <c r="R482" t="s">
        <v>1745</v>
      </c>
      <c r="S482" t="s">
        <v>1745</v>
      </c>
      <c r="T482" t="s">
        <v>1746</v>
      </c>
      <c r="U482">
        <v>0</v>
      </c>
      <c r="V482" t="s">
        <v>1744</v>
      </c>
      <c r="W482" t="s">
        <v>1745</v>
      </c>
      <c r="X482" t="s">
        <v>1743</v>
      </c>
      <c r="Y482" t="s">
        <v>1743</v>
      </c>
      <c r="Z482" t="s">
        <v>1743</v>
      </c>
    </row>
    <row r="483" spans="1:26" x14ac:dyDescent="0.3">
      <c r="A483" t="str">
        <f t="shared" si="7"/>
        <v>11001425535</v>
      </c>
      <c r="B483">
        <f>+VLOOKUP(D483,'Hoja1 (2)'!$C$2:$O$732,13,FALSE)</f>
        <v>1100142</v>
      </c>
      <c r="C483">
        <v>5535</v>
      </c>
      <c r="D483" t="s">
        <v>309</v>
      </c>
      <c r="E483">
        <f>+VLOOKUP(D483,'Hoja1 (2)'!$C$2:$O$732,13,FALSE)</f>
        <v>1100142</v>
      </c>
      <c r="F483" t="s">
        <v>310</v>
      </c>
      <c r="G483" t="s">
        <v>1743</v>
      </c>
      <c r="H483">
        <v>110</v>
      </c>
      <c r="I483" t="s">
        <v>1742</v>
      </c>
      <c r="J483" t="s">
        <v>1742</v>
      </c>
      <c r="K483" t="s">
        <v>1742</v>
      </c>
      <c r="L483" t="s">
        <v>1742</v>
      </c>
      <c r="M483" t="s">
        <v>1743</v>
      </c>
      <c r="N483">
        <v>0</v>
      </c>
      <c r="O483" t="s">
        <v>1744</v>
      </c>
      <c r="P483" t="s">
        <v>1744</v>
      </c>
      <c r="Q483" t="s">
        <v>1744</v>
      </c>
      <c r="R483" t="s">
        <v>1745</v>
      </c>
      <c r="S483" t="s">
        <v>1745</v>
      </c>
      <c r="T483" t="s">
        <v>1746</v>
      </c>
      <c r="U483">
        <v>0</v>
      </c>
      <c r="V483" t="s">
        <v>1744</v>
      </c>
      <c r="W483" t="s">
        <v>1745</v>
      </c>
      <c r="X483" t="s">
        <v>1743</v>
      </c>
      <c r="Y483" t="s">
        <v>1743</v>
      </c>
      <c r="Z483" t="s">
        <v>1743</v>
      </c>
    </row>
    <row r="484" spans="1:26" x14ac:dyDescent="0.3">
      <c r="A484" t="str">
        <f t="shared" si="7"/>
        <v>11001425536</v>
      </c>
      <c r="B484">
        <f>+VLOOKUP(D484,'Hoja1 (2)'!$C$2:$O$732,13,FALSE)</f>
        <v>1100142</v>
      </c>
      <c r="C484">
        <v>5536</v>
      </c>
      <c r="D484" t="s">
        <v>734</v>
      </c>
      <c r="E484">
        <f>+VLOOKUP(D484,'Hoja1 (2)'!$C$2:$O$732,13,FALSE)</f>
        <v>1100142</v>
      </c>
      <c r="F484" t="s">
        <v>735</v>
      </c>
      <c r="G484" t="s">
        <v>1743</v>
      </c>
      <c r="H484">
        <v>110</v>
      </c>
      <c r="I484" t="s">
        <v>1742</v>
      </c>
      <c r="J484" t="s">
        <v>1742</v>
      </c>
      <c r="K484" t="s">
        <v>1742</v>
      </c>
      <c r="L484" t="s">
        <v>1742</v>
      </c>
      <c r="M484" t="s">
        <v>1743</v>
      </c>
      <c r="N484">
        <v>0</v>
      </c>
      <c r="O484" t="s">
        <v>1744</v>
      </c>
      <c r="P484" t="s">
        <v>1744</v>
      </c>
      <c r="Q484" t="s">
        <v>1744</v>
      </c>
      <c r="R484" t="s">
        <v>1745</v>
      </c>
      <c r="S484" t="s">
        <v>1745</v>
      </c>
      <c r="T484" t="s">
        <v>1746</v>
      </c>
      <c r="U484">
        <v>0</v>
      </c>
      <c r="V484" t="s">
        <v>1744</v>
      </c>
      <c r="W484" t="s">
        <v>1745</v>
      </c>
      <c r="X484" t="s">
        <v>1743</v>
      </c>
      <c r="Y484" t="s">
        <v>1743</v>
      </c>
      <c r="Z484" t="s">
        <v>1743</v>
      </c>
    </row>
    <row r="485" spans="1:26" x14ac:dyDescent="0.3">
      <c r="A485" t="str">
        <f t="shared" si="7"/>
        <v>11001425537</v>
      </c>
      <c r="B485">
        <f>+VLOOKUP(D485,'Hoja1 (2)'!$C$2:$O$732,13,FALSE)</f>
        <v>1100142</v>
      </c>
      <c r="C485">
        <v>5537</v>
      </c>
      <c r="D485" t="s">
        <v>925</v>
      </c>
      <c r="E485">
        <f>+VLOOKUP(D485,'Hoja1 (2)'!$C$2:$O$732,13,FALSE)</f>
        <v>1100142</v>
      </c>
      <c r="F485" t="s">
        <v>926</v>
      </c>
      <c r="G485" t="s">
        <v>1743</v>
      </c>
      <c r="H485">
        <v>110</v>
      </c>
      <c r="I485" t="s">
        <v>1742</v>
      </c>
      <c r="J485" t="s">
        <v>1742</v>
      </c>
      <c r="K485" t="s">
        <v>1742</v>
      </c>
      <c r="L485" t="s">
        <v>1742</v>
      </c>
      <c r="M485" t="s">
        <v>1743</v>
      </c>
      <c r="N485">
        <v>0</v>
      </c>
      <c r="O485" t="s">
        <v>1744</v>
      </c>
      <c r="P485" t="s">
        <v>1744</v>
      </c>
      <c r="Q485" t="s">
        <v>1744</v>
      </c>
      <c r="R485" t="s">
        <v>1745</v>
      </c>
      <c r="S485" t="s">
        <v>1745</v>
      </c>
      <c r="T485" t="s">
        <v>1746</v>
      </c>
      <c r="U485">
        <v>0</v>
      </c>
      <c r="V485" t="s">
        <v>1744</v>
      </c>
      <c r="W485" t="s">
        <v>1745</v>
      </c>
      <c r="X485" t="s">
        <v>1743</v>
      </c>
      <c r="Y485" t="s">
        <v>1743</v>
      </c>
      <c r="Z485" t="s">
        <v>1743</v>
      </c>
    </row>
    <row r="486" spans="1:26" x14ac:dyDescent="0.3">
      <c r="A486" t="str">
        <f t="shared" si="7"/>
        <v>11001425538</v>
      </c>
      <c r="B486">
        <f>+VLOOKUP(D486,'Hoja1 (2)'!$C$2:$O$732,13,FALSE)</f>
        <v>1100142</v>
      </c>
      <c r="C486">
        <v>5538</v>
      </c>
      <c r="D486" t="s">
        <v>67</v>
      </c>
      <c r="E486">
        <f>+VLOOKUP(D486,'Hoja1 (2)'!$C$2:$O$732,13,FALSE)</f>
        <v>1100142</v>
      </c>
      <c r="F486" t="s">
        <v>68</v>
      </c>
      <c r="G486" t="s">
        <v>1743</v>
      </c>
      <c r="H486">
        <v>110</v>
      </c>
      <c r="I486" t="s">
        <v>1742</v>
      </c>
      <c r="J486" t="s">
        <v>1742</v>
      </c>
      <c r="K486" t="s">
        <v>1742</v>
      </c>
      <c r="L486" t="s">
        <v>1742</v>
      </c>
      <c r="M486" t="s">
        <v>1743</v>
      </c>
      <c r="N486">
        <v>0</v>
      </c>
      <c r="O486" t="s">
        <v>1744</v>
      </c>
      <c r="P486" t="s">
        <v>1744</v>
      </c>
      <c r="Q486" t="s">
        <v>1744</v>
      </c>
      <c r="R486" t="s">
        <v>1745</v>
      </c>
      <c r="S486" t="s">
        <v>1745</v>
      </c>
      <c r="T486" t="s">
        <v>1746</v>
      </c>
      <c r="U486">
        <v>2</v>
      </c>
      <c r="V486" t="s">
        <v>1744</v>
      </c>
      <c r="W486" t="s">
        <v>1745</v>
      </c>
      <c r="X486" t="s">
        <v>1743</v>
      </c>
      <c r="Y486" t="s">
        <v>1743</v>
      </c>
      <c r="Z486" t="s">
        <v>1743</v>
      </c>
    </row>
    <row r="487" spans="1:26" x14ac:dyDescent="0.3">
      <c r="A487" t="str">
        <f t="shared" si="7"/>
        <v>11001425539</v>
      </c>
      <c r="B487">
        <f>+VLOOKUP(D487,'Hoja1 (2)'!$C$2:$O$732,13,FALSE)</f>
        <v>1100142</v>
      </c>
      <c r="C487">
        <v>5539</v>
      </c>
      <c r="D487" t="s">
        <v>664</v>
      </c>
      <c r="E487">
        <f>+VLOOKUP(D487,'Hoja1 (2)'!$C$2:$O$732,13,FALSE)</f>
        <v>1100142</v>
      </c>
      <c r="F487" t="s">
        <v>665</v>
      </c>
      <c r="G487" t="s">
        <v>1743</v>
      </c>
      <c r="H487">
        <v>110</v>
      </c>
      <c r="I487" t="s">
        <v>1742</v>
      </c>
      <c r="J487" t="s">
        <v>1742</v>
      </c>
      <c r="K487" t="s">
        <v>1742</v>
      </c>
      <c r="L487" t="s">
        <v>1742</v>
      </c>
      <c r="M487" t="s">
        <v>1743</v>
      </c>
      <c r="N487">
        <v>0</v>
      </c>
      <c r="O487" t="s">
        <v>1744</v>
      </c>
      <c r="P487" t="s">
        <v>1744</v>
      </c>
      <c r="Q487" t="s">
        <v>1744</v>
      </c>
      <c r="R487" t="s">
        <v>1745</v>
      </c>
      <c r="S487" t="s">
        <v>1745</v>
      </c>
      <c r="T487" t="s">
        <v>1746</v>
      </c>
      <c r="U487">
        <v>0</v>
      </c>
      <c r="V487" t="s">
        <v>1744</v>
      </c>
      <c r="W487" t="s">
        <v>1745</v>
      </c>
      <c r="X487" t="s">
        <v>1743</v>
      </c>
      <c r="Y487" t="s">
        <v>1743</v>
      </c>
      <c r="Z487" t="s">
        <v>1743</v>
      </c>
    </row>
    <row r="488" spans="1:26" x14ac:dyDescent="0.3">
      <c r="A488" t="str">
        <f t="shared" si="7"/>
        <v>11001425540</v>
      </c>
      <c r="B488">
        <f>+VLOOKUP(D488,'Hoja1 (2)'!$C$2:$O$732,13,FALSE)</f>
        <v>1100142</v>
      </c>
      <c r="C488">
        <v>5540</v>
      </c>
      <c r="D488" t="s">
        <v>748</v>
      </c>
      <c r="E488">
        <f>+VLOOKUP(D488,'Hoja1 (2)'!$C$2:$O$732,13,FALSE)</f>
        <v>1100142</v>
      </c>
      <c r="F488" t="s">
        <v>749</v>
      </c>
      <c r="G488" t="s">
        <v>1743</v>
      </c>
      <c r="H488">
        <v>110</v>
      </c>
      <c r="I488" t="s">
        <v>1742</v>
      </c>
      <c r="J488" t="s">
        <v>1742</v>
      </c>
      <c r="K488" t="s">
        <v>1742</v>
      </c>
      <c r="L488" t="s">
        <v>1742</v>
      </c>
      <c r="M488" t="s">
        <v>1743</v>
      </c>
      <c r="N488">
        <v>0</v>
      </c>
      <c r="O488" t="s">
        <v>1744</v>
      </c>
      <c r="P488" t="s">
        <v>1744</v>
      </c>
      <c r="Q488" t="s">
        <v>1744</v>
      </c>
      <c r="R488" t="s">
        <v>1745</v>
      </c>
      <c r="S488" t="s">
        <v>1745</v>
      </c>
      <c r="T488" t="s">
        <v>1746</v>
      </c>
      <c r="U488">
        <v>0</v>
      </c>
      <c r="V488" t="s">
        <v>1744</v>
      </c>
      <c r="W488" t="s">
        <v>1745</v>
      </c>
      <c r="X488" t="s">
        <v>1743</v>
      </c>
      <c r="Y488" t="s">
        <v>1743</v>
      </c>
      <c r="Z488" t="s">
        <v>1743</v>
      </c>
    </row>
    <row r="489" spans="1:26" x14ac:dyDescent="0.3">
      <c r="A489" t="str">
        <f t="shared" si="7"/>
        <v>11001425541</v>
      </c>
      <c r="B489">
        <f>+VLOOKUP(D489,'Hoja1 (2)'!$C$2:$O$732,13,FALSE)</f>
        <v>1100142</v>
      </c>
      <c r="C489">
        <v>5541</v>
      </c>
      <c r="D489" t="s">
        <v>931</v>
      </c>
      <c r="E489">
        <f>+VLOOKUP(D489,'Hoja1 (2)'!$C$2:$O$732,13,FALSE)</f>
        <v>1100142</v>
      </c>
      <c r="F489" t="s">
        <v>932</v>
      </c>
      <c r="G489" t="s">
        <v>1743</v>
      </c>
      <c r="H489">
        <v>110</v>
      </c>
      <c r="I489" t="s">
        <v>1742</v>
      </c>
      <c r="J489" t="s">
        <v>1742</v>
      </c>
      <c r="K489" t="s">
        <v>1742</v>
      </c>
      <c r="L489" t="s">
        <v>1742</v>
      </c>
      <c r="M489" t="s">
        <v>1743</v>
      </c>
      <c r="N489">
        <v>0</v>
      </c>
      <c r="O489" t="s">
        <v>1744</v>
      </c>
      <c r="P489" t="s">
        <v>1744</v>
      </c>
      <c r="Q489" t="s">
        <v>1744</v>
      </c>
      <c r="R489" t="s">
        <v>1745</v>
      </c>
      <c r="S489" t="s">
        <v>1745</v>
      </c>
      <c r="T489" t="s">
        <v>1746</v>
      </c>
      <c r="U489">
        <v>0</v>
      </c>
      <c r="V489" t="s">
        <v>1744</v>
      </c>
      <c r="W489" t="s">
        <v>1745</v>
      </c>
      <c r="X489" t="s">
        <v>1743</v>
      </c>
      <c r="Y489" t="s">
        <v>1743</v>
      </c>
      <c r="Z489" t="s">
        <v>1743</v>
      </c>
    </row>
    <row r="490" spans="1:26" x14ac:dyDescent="0.3">
      <c r="A490" t="str">
        <f t="shared" si="7"/>
        <v>11001425542</v>
      </c>
      <c r="B490">
        <f>+VLOOKUP(D490,'Hoja1 (2)'!$C$2:$O$732,13,FALSE)</f>
        <v>1100142</v>
      </c>
      <c r="C490">
        <v>5542</v>
      </c>
      <c r="D490" t="s">
        <v>913</v>
      </c>
      <c r="E490">
        <f>+VLOOKUP(D490,'Hoja1 (2)'!$C$2:$O$732,13,FALSE)</f>
        <v>1100142</v>
      </c>
      <c r="F490" t="s">
        <v>914</v>
      </c>
      <c r="G490" t="s">
        <v>1743</v>
      </c>
      <c r="H490">
        <v>110</v>
      </c>
      <c r="I490" t="s">
        <v>1742</v>
      </c>
      <c r="J490" t="s">
        <v>1742</v>
      </c>
      <c r="K490" t="s">
        <v>1742</v>
      </c>
      <c r="L490" t="s">
        <v>1742</v>
      </c>
      <c r="M490" t="s">
        <v>1743</v>
      </c>
      <c r="N490">
        <v>0</v>
      </c>
      <c r="O490" t="s">
        <v>1744</v>
      </c>
      <c r="P490" t="s">
        <v>1744</v>
      </c>
      <c r="Q490" t="s">
        <v>1744</v>
      </c>
      <c r="R490" t="s">
        <v>1745</v>
      </c>
      <c r="S490" t="s">
        <v>1745</v>
      </c>
      <c r="T490" t="s">
        <v>1746</v>
      </c>
      <c r="U490">
        <v>0</v>
      </c>
      <c r="V490" t="s">
        <v>1744</v>
      </c>
      <c r="W490" t="s">
        <v>1745</v>
      </c>
      <c r="X490" t="s">
        <v>1743</v>
      </c>
      <c r="Y490" t="s">
        <v>1743</v>
      </c>
      <c r="Z490" t="s">
        <v>1743</v>
      </c>
    </row>
    <row r="491" spans="1:26" x14ac:dyDescent="0.3">
      <c r="A491" t="str">
        <f t="shared" si="7"/>
        <v>11001425543</v>
      </c>
      <c r="B491">
        <f>+VLOOKUP(D491,'Hoja1 (2)'!$C$2:$O$732,13,FALSE)</f>
        <v>1100142</v>
      </c>
      <c r="C491">
        <v>5543</v>
      </c>
      <c r="D491" t="s">
        <v>480</v>
      </c>
      <c r="E491">
        <f>+VLOOKUP(D491,'Hoja1 (2)'!$C$2:$O$732,13,FALSE)</f>
        <v>1100142</v>
      </c>
      <c r="F491" t="s">
        <v>481</v>
      </c>
      <c r="G491" t="s">
        <v>1743</v>
      </c>
      <c r="H491">
        <v>110</v>
      </c>
      <c r="I491" t="s">
        <v>1742</v>
      </c>
      <c r="J491" t="s">
        <v>1742</v>
      </c>
      <c r="K491" t="s">
        <v>1742</v>
      </c>
      <c r="L491" t="s">
        <v>1742</v>
      </c>
      <c r="M491" t="s">
        <v>1743</v>
      </c>
      <c r="N491">
        <v>0</v>
      </c>
      <c r="O491" t="s">
        <v>1744</v>
      </c>
      <c r="P491" t="s">
        <v>1744</v>
      </c>
      <c r="Q491" t="s">
        <v>1744</v>
      </c>
      <c r="R491" t="s">
        <v>1745</v>
      </c>
      <c r="S491" t="s">
        <v>1745</v>
      </c>
      <c r="T491" t="s">
        <v>1746</v>
      </c>
      <c r="U491">
        <v>0</v>
      </c>
      <c r="V491" t="s">
        <v>1744</v>
      </c>
      <c r="W491" t="s">
        <v>1745</v>
      </c>
      <c r="X491" t="s">
        <v>1743</v>
      </c>
      <c r="Y491" t="s">
        <v>1743</v>
      </c>
      <c r="Z491" t="s">
        <v>1743</v>
      </c>
    </row>
    <row r="492" spans="1:26" x14ac:dyDescent="0.3">
      <c r="A492" t="str">
        <f t="shared" si="7"/>
        <v>11001425544</v>
      </c>
      <c r="B492">
        <f>+VLOOKUP(D492,'Hoja1 (2)'!$C$2:$O$732,13,FALSE)</f>
        <v>1100142</v>
      </c>
      <c r="C492">
        <v>5544</v>
      </c>
      <c r="D492" t="s">
        <v>502</v>
      </c>
      <c r="E492">
        <f>+VLOOKUP(D492,'Hoja1 (2)'!$C$2:$O$732,13,FALSE)</f>
        <v>1100142</v>
      </c>
      <c r="F492" t="s">
        <v>503</v>
      </c>
      <c r="G492" t="s">
        <v>1743</v>
      </c>
      <c r="H492">
        <v>110</v>
      </c>
      <c r="I492" t="s">
        <v>1742</v>
      </c>
      <c r="J492" t="s">
        <v>1742</v>
      </c>
      <c r="K492" t="s">
        <v>1742</v>
      </c>
      <c r="L492" t="s">
        <v>1742</v>
      </c>
      <c r="M492" t="s">
        <v>1743</v>
      </c>
      <c r="N492">
        <v>0</v>
      </c>
      <c r="O492" t="s">
        <v>1744</v>
      </c>
      <c r="P492" t="s">
        <v>1744</v>
      </c>
      <c r="Q492" t="s">
        <v>1744</v>
      </c>
      <c r="R492" t="s">
        <v>1745</v>
      </c>
      <c r="S492" t="s">
        <v>1745</v>
      </c>
      <c r="T492" t="s">
        <v>1746</v>
      </c>
      <c r="U492">
        <v>0</v>
      </c>
      <c r="V492" t="s">
        <v>1744</v>
      </c>
      <c r="W492" t="s">
        <v>1745</v>
      </c>
      <c r="X492" t="s">
        <v>1743</v>
      </c>
      <c r="Y492" t="s">
        <v>1743</v>
      </c>
      <c r="Z492" t="s">
        <v>1743</v>
      </c>
    </row>
    <row r="493" spans="1:26" x14ac:dyDescent="0.3">
      <c r="A493" t="str">
        <f t="shared" si="7"/>
        <v>11001425545</v>
      </c>
      <c r="B493">
        <f>+VLOOKUP(D493,'Hoja1 (2)'!$C$2:$O$732,13,FALSE)</f>
        <v>1100142</v>
      </c>
      <c r="C493">
        <v>5545</v>
      </c>
      <c r="D493" t="s">
        <v>779</v>
      </c>
      <c r="E493">
        <f>+VLOOKUP(D493,'Hoja1 (2)'!$C$2:$O$732,13,FALSE)</f>
        <v>1100142</v>
      </c>
      <c r="F493" t="s">
        <v>780</v>
      </c>
      <c r="G493" t="s">
        <v>1743</v>
      </c>
      <c r="H493">
        <v>110</v>
      </c>
      <c r="I493" t="s">
        <v>1742</v>
      </c>
      <c r="J493" t="s">
        <v>1742</v>
      </c>
      <c r="K493" t="s">
        <v>1742</v>
      </c>
      <c r="L493" t="s">
        <v>1742</v>
      </c>
      <c r="M493" t="s">
        <v>1743</v>
      </c>
      <c r="N493">
        <v>0</v>
      </c>
      <c r="O493" t="s">
        <v>1744</v>
      </c>
      <c r="P493" t="s">
        <v>1744</v>
      </c>
      <c r="Q493" t="s">
        <v>1744</v>
      </c>
      <c r="R493" t="s">
        <v>1745</v>
      </c>
      <c r="S493" t="s">
        <v>1745</v>
      </c>
      <c r="T493" t="s">
        <v>1746</v>
      </c>
      <c r="U493">
        <v>0</v>
      </c>
      <c r="V493" t="s">
        <v>1744</v>
      </c>
      <c r="W493" t="s">
        <v>1745</v>
      </c>
      <c r="X493" t="s">
        <v>1743</v>
      </c>
      <c r="Y493" t="s">
        <v>1743</v>
      </c>
      <c r="Z493" t="s">
        <v>1743</v>
      </c>
    </row>
    <row r="494" spans="1:26" x14ac:dyDescent="0.3">
      <c r="A494" t="str">
        <f t="shared" si="7"/>
        <v>11001425546</v>
      </c>
      <c r="B494">
        <f>+VLOOKUP(D494,'Hoja1 (2)'!$C$2:$O$732,13,FALSE)</f>
        <v>1100142</v>
      </c>
      <c r="C494">
        <v>5546</v>
      </c>
      <c r="D494" t="s">
        <v>1136</v>
      </c>
      <c r="E494">
        <f>+VLOOKUP(D494,'Hoja1 (2)'!$C$2:$O$732,13,FALSE)</f>
        <v>1100142</v>
      </c>
      <c r="F494" t="s">
        <v>1137</v>
      </c>
      <c r="G494" t="s">
        <v>1743</v>
      </c>
      <c r="H494">
        <v>110</v>
      </c>
      <c r="I494" t="s">
        <v>1742</v>
      </c>
      <c r="J494" t="s">
        <v>1742</v>
      </c>
      <c r="K494" t="s">
        <v>1742</v>
      </c>
      <c r="L494" t="s">
        <v>1742</v>
      </c>
      <c r="M494" t="s">
        <v>1743</v>
      </c>
      <c r="N494">
        <v>0</v>
      </c>
      <c r="O494" t="s">
        <v>1744</v>
      </c>
      <c r="P494" t="s">
        <v>1744</v>
      </c>
      <c r="Q494" t="s">
        <v>1744</v>
      </c>
      <c r="R494" t="s">
        <v>1745</v>
      </c>
      <c r="S494" t="s">
        <v>1745</v>
      </c>
      <c r="T494" t="s">
        <v>1746</v>
      </c>
      <c r="U494">
        <v>0</v>
      </c>
      <c r="V494" t="s">
        <v>1744</v>
      </c>
      <c r="W494" t="s">
        <v>1745</v>
      </c>
      <c r="X494" t="s">
        <v>1743</v>
      </c>
      <c r="Y494" t="s">
        <v>1743</v>
      </c>
      <c r="Z494" t="s">
        <v>1743</v>
      </c>
    </row>
    <row r="495" spans="1:26" x14ac:dyDescent="0.3">
      <c r="A495" t="str">
        <f t="shared" si="7"/>
        <v>11001425547</v>
      </c>
      <c r="B495">
        <f>+VLOOKUP(D495,'Hoja1 (2)'!$C$2:$O$732,13,FALSE)</f>
        <v>1100142</v>
      </c>
      <c r="C495">
        <v>5547</v>
      </c>
      <c r="D495" t="s">
        <v>114</v>
      </c>
      <c r="E495">
        <f>+VLOOKUP(D495,'Hoja1 (2)'!$C$2:$O$732,13,FALSE)</f>
        <v>1100142</v>
      </c>
      <c r="F495" t="s">
        <v>115</v>
      </c>
      <c r="G495" t="s">
        <v>1743</v>
      </c>
      <c r="H495">
        <v>110</v>
      </c>
      <c r="I495" t="s">
        <v>1742</v>
      </c>
      <c r="J495" t="s">
        <v>1742</v>
      </c>
      <c r="K495" t="s">
        <v>1742</v>
      </c>
      <c r="L495" t="s">
        <v>1742</v>
      </c>
      <c r="M495" t="s">
        <v>1743</v>
      </c>
      <c r="N495">
        <v>0</v>
      </c>
      <c r="O495" t="s">
        <v>1744</v>
      </c>
      <c r="P495" t="s">
        <v>1744</v>
      </c>
      <c r="Q495" t="s">
        <v>1744</v>
      </c>
      <c r="R495" t="s">
        <v>1745</v>
      </c>
      <c r="S495" t="s">
        <v>1745</v>
      </c>
      <c r="T495" t="s">
        <v>1746</v>
      </c>
      <c r="U495">
        <v>0</v>
      </c>
      <c r="V495" t="s">
        <v>1742</v>
      </c>
      <c r="W495" t="s">
        <v>1745</v>
      </c>
      <c r="X495" t="s">
        <v>1743</v>
      </c>
      <c r="Y495" t="s">
        <v>1743</v>
      </c>
      <c r="Z495" t="s">
        <v>1743</v>
      </c>
    </row>
    <row r="496" spans="1:26" x14ac:dyDescent="0.3">
      <c r="A496" t="str">
        <f t="shared" si="7"/>
        <v>11001425548</v>
      </c>
      <c r="B496">
        <f>+VLOOKUP(D496,'Hoja1 (2)'!$C$2:$O$732,13,FALSE)</f>
        <v>1100142</v>
      </c>
      <c r="C496">
        <v>5548</v>
      </c>
      <c r="D496" t="s">
        <v>923</v>
      </c>
      <c r="E496">
        <f>+VLOOKUP(D496,'Hoja1 (2)'!$C$2:$O$732,13,FALSE)</f>
        <v>1100142</v>
      </c>
      <c r="F496" t="s">
        <v>924</v>
      </c>
      <c r="G496" t="s">
        <v>1743</v>
      </c>
      <c r="H496">
        <v>110</v>
      </c>
      <c r="I496" t="s">
        <v>1742</v>
      </c>
      <c r="J496" t="s">
        <v>1742</v>
      </c>
      <c r="K496" t="s">
        <v>1742</v>
      </c>
      <c r="L496" t="s">
        <v>1742</v>
      </c>
      <c r="M496" t="s">
        <v>1743</v>
      </c>
      <c r="N496">
        <v>0</v>
      </c>
      <c r="O496" t="s">
        <v>1744</v>
      </c>
      <c r="P496" t="s">
        <v>1744</v>
      </c>
      <c r="Q496" t="s">
        <v>1744</v>
      </c>
      <c r="R496" t="s">
        <v>1745</v>
      </c>
      <c r="S496" t="s">
        <v>1745</v>
      </c>
      <c r="T496" t="s">
        <v>1746</v>
      </c>
      <c r="U496">
        <v>4</v>
      </c>
      <c r="V496" t="s">
        <v>1744</v>
      </c>
      <c r="W496" t="s">
        <v>1745</v>
      </c>
      <c r="X496" t="s">
        <v>1743</v>
      </c>
      <c r="Y496" t="s">
        <v>1743</v>
      </c>
      <c r="Z496" t="s">
        <v>1743</v>
      </c>
    </row>
    <row r="497" spans="1:26" x14ac:dyDescent="0.3">
      <c r="A497" t="str">
        <f t="shared" si="7"/>
        <v>11001425549</v>
      </c>
      <c r="B497">
        <f>+VLOOKUP(D497,'Hoja1 (2)'!$C$2:$O$732,13,FALSE)</f>
        <v>1100142</v>
      </c>
      <c r="C497">
        <v>5549</v>
      </c>
      <c r="D497" t="s">
        <v>250</v>
      </c>
      <c r="E497">
        <f>+VLOOKUP(D497,'Hoja1 (2)'!$C$2:$O$732,13,FALSE)</f>
        <v>1100142</v>
      </c>
      <c r="F497" t="s">
        <v>251</v>
      </c>
      <c r="G497" t="s">
        <v>1743</v>
      </c>
      <c r="H497">
        <v>110</v>
      </c>
      <c r="I497" t="s">
        <v>1742</v>
      </c>
      <c r="J497" t="s">
        <v>1742</v>
      </c>
      <c r="K497" t="s">
        <v>1742</v>
      </c>
      <c r="L497" t="s">
        <v>1742</v>
      </c>
      <c r="M497" t="s">
        <v>1743</v>
      </c>
      <c r="N497">
        <v>0</v>
      </c>
      <c r="O497" t="s">
        <v>1744</v>
      </c>
      <c r="P497" t="s">
        <v>1744</v>
      </c>
      <c r="Q497" t="s">
        <v>1744</v>
      </c>
      <c r="R497" t="s">
        <v>1745</v>
      </c>
      <c r="S497" t="s">
        <v>1745</v>
      </c>
      <c r="T497" t="s">
        <v>1746</v>
      </c>
      <c r="U497">
        <v>0</v>
      </c>
      <c r="V497" t="s">
        <v>1742</v>
      </c>
      <c r="W497" t="s">
        <v>1745</v>
      </c>
      <c r="X497" t="s">
        <v>1743</v>
      </c>
      <c r="Y497" t="s">
        <v>1743</v>
      </c>
      <c r="Z497" t="s">
        <v>1743</v>
      </c>
    </row>
    <row r="498" spans="1:26" x14ac:dyDescent="0.3">
      <c r="A498" t="str">
        <f t="shared" si="7"/>
        <v>11001425550</v>
      </c>
      <c r="B498">
        <f>+VLOOKUP(D498,'Hoja1 (2)'!$C$2:$O$732,13,FALSE)</f>
        <v>1100142</v>
      </c>
      <c r="C498">
        <v>5550</v>
      </c>
      <c r="D498" t="s">
        <v>909</v>
      </c>
      <c r="E498">
        <f>+VLOOKUP(D498,'Hoja1 (2)'!$C$2:$O$732,13,FALSE)</f>
        <v>1100142</v>
      </c>
      <c r="F498" t="s">
        <v>910</v>
      </c>
      <c r="G498" t="s">
        <v>1743</v>
      </c>
      <c r="H498">
        <v>110</v>
      </c>
      <c r="I498" t="s">
        <v>1742</v>
      </c>
      <c r="J498" t="s">
        <v>1742</v>
      </c>
      <c r="K498" t="s">
        <v>1742</v>
      </c>
      <c r="L498" t="s">
        <v>1742</v>
      </c>
      <c r="M498" t="s">
        <v>1743</v>
      </c>
      <c r="N498">
        <v>0</v>
      </c>
      <c r="O498" t="s">
        <v>1744</v>
      </c>
      <c r="P498" t="s">
        <v>1744</v>
      </c>
      <c r="Q498" t="s">
        <v>1744</v>
      </c>
      <c r="R498" t="s">
        <v>1745</v>
      </c>
      <c r="S498" t="s">
        <v>1745</v>
      </c>
      <c r="T498" t="s">
        <v>1746</v>
      </c>
      <c r="U498">
        <v>10</v>
      </c>
      <c r="V498" t="s">
        <v>1744</v>
      </c>
      <c r="W498" t="s">
        <v>1745</v>
      </c>
      <c r="X498" t="s">
        <v>1743</v>
      </c>
      <c r="Y498" t="s">
        <v>1743</v>
      </c>
      <c r="Z498" t="s">
        <v>1743</v>
      </c>
    </row>
    <row r="499" spans="1:26" x14ac:dyDescent="0.3">
      <c r="A499" t="str">
        <f t="shared" si="7"/>
        <v>11001425551</v>
      </c>
      <c r="B499">
        <f>+VLOOKUP(D499,'Hoja1 (2)'!$C$2:$O$732,13,FALSE)</f>
        <v>1100142</v>
      </c>
      <c r="C499">
        <v>5551</v>
      </c>
      <c r="D499" t="s">
        <v>576</v>
      </c>
      <c r="E499">
        <f>+VLOOKUP(D499,'Hoja1 (2)'!$C$2:$O$732,13,FALSE)</f>
        <v>1100142</v>
      </c>
      <c r="F499" t="s">
        <v>577</v>
      </c>
      <c r="G499" t="s">
        <v>1743</v>
      </c>
      <c r="H499">
        <v>110</v>
      </c>
      <c r="I499" t="s">
        <v>1742</v>
      </c>
      <c r="J499" t="s">
        <v>1742</v>
      </c>
      <c r="K499" t="s">
        <v>1742</v>
      </c>
      <c r="L499" t="s">
        <v>1742</v>
      </c>
      <c r="M499" t="s">
        <v>1743</v>
      </c>
      <c r="N499">
        <v>0</v>
      </c>
      <c r="O499" t="s">
        <v>1744</v>
      </c>
      <c r="P499" t="s">
        <v>1744</v>
      </c>
      <c r="Q499" t="s">
        <v>1744</v>
      </c>
      <c r="R499" t="s">
        <v>1745</v>
      </c>
      <c r="S499" t="s">
        <v>1745</v>
      </c>
      <c r="T499" t="s">
        <v>1746</v>
      </c>
      <c r="U499">
        <v>0</v>
      </c>
      <c r="V499" t="s">
        <v>1744</v>
      </c>
      <c r="W499" t="s">
        <v>1745</v>
      </c>
      <c r="X499" t="s">
        <v>1743</v>
      </c>
      <c r="Y499" t="s">
        <v>1743</v>
      </c>
      <c r="Z499" t="s">
        <v>1743</v>
      </c>
    </row>
    <row r="500" spans="1:26" x14ac:dyDescent="0.3">
      <c r="A500" t="str">
        <f t="shared" si="7"/>
        <v>11001425552</v>
      </c>
      <c r="B500">
        <f>+VLOOKUP(D500,'Hoja1 (2)'!$C$2:$O$732,13,FALSE)</f>
        <v>1100142</v>
      </c>
      <c r="C500">
        <v>5552</v>
      </c>
      <c r="D500" t="s">
        <v>492</v>
      </c>
      <c r="E500">
        <f>+VLOOKUP(D500,'Hoja1 (2)'!$C$2:$O$732,13,FALSE)</f>
        <v>1100142</v>
      </c>
      <c r="F500" t="s">
        <v>493</v>
      </c>
      <c r="G500" t="s">
        <v>1743</v>
      </c>
      <c r="H500">
        <v>110</v>
      </c>
      <c r="I500" t="s">
        <v>1742</v>
      </c>
      <c r="J500" t="s">
        <v>1742</v>
      </c>
      <c r="K500" t="s">
        <v>1742</v>
      </c>
      <c r="L500" t="s">
        <v>1742</v>
      </c>
      <c r="M500" t="s">
        <v>1743</v>
      </c>
      <c r="N500">
        <v>0</v>
      </c>
      <c r="O500" t="s">
        <v>1744</v>
      </c>
      <c r="P500" t="s">
        <v>1744</v>
      </c>
      <c r="Q500" t="s">
        <v>1744</v>
      </c>
      <c r="R500" t="s">
        <v>1745</v>
      </c>
      <c r="S500" t="s">
        <v>1745</v>
      </c>
      <c r="T500" t="s">
        <v>1746</v>
      </c>
      <c r="U500">
        <v>0</v>
      </c>
      <c r="V500" t="s">
        <v>1744</v>
      </c>
      <c r="W500" t="s">
        <v>1745</v>
      </c>
      <c r="X500" t="s">
        <v>1743</v>
      </c>
      <c r="Y500" t="s">
        <v>1743</v>
      </c>
      <c r="Z500" t="s">
        <v>1743</v>
      </c>
    </row>
    <row r="501" spans="1:26" x14ac:dyDescent="0.3">
      <c r="A501" t="str">
        <f t="shared" si="7"/>
        <v>11001425553</v>
      </c>
      <c r="B501">
        <f>+VLOOKUP(D501,'Hoja1 (2)'!$C$2:$O$732,13,FALSE)</f>
        <v>1100142</v>
      </c>
      <c r="C501">
        <v>5553</v>
      </c>
      <c r="D501" t="s">
        <v>490</v>
      </c>
      <c r="E501">
        <f>+VLOOKUP(D501,'Hoja1 (2)'!$C$2:$O$732,13,FALSE)</f>
        <v>1100142</v>
      </c>
      <c r="F501" t="s">
        <v>491</v>
      </c>
      <c r="G501" t="s">
        <v>1743</v>
      </c>
      <c r="H501">
        <v>110</v>
      </c>
      <c r="I501" t="s">
        <v>1742</v>
      </c>
      <c r="J501" t="s">
        <v>1742</v>
      </c>
      <c r="K501" t="s">
        <v>1742</v>
      </c>
      <c r="L501" t="s">
        <v>1742</v>
      </c>
      <c r="M501" t="s">
        <v>1743</v>
      </c>
      <c r="N501">
        <v>0</v>
      </c>
      <c r="O501" t="s">
        <v>1744</v>
      </c>
      <c r="P501" t="s">
        <v>1744</v>
      </c>
      <c r="Q501" t="s">
        <v>1744</v>
      </c>
      <c r="R501" t="s">
        <v>1745</v>
      </c>
      <c r="S501" t="s">
        <v>1745</v>
      </c>
      <c r="T501" t="s">
        <v>1746</v>
      </c>
      <c r="U501">
        <v>0</v>
      </c>
      <c r="V501" t="s">
        <v>1744</v>
      </c>
      <c r="W501" t="s">
        <v>1745</v>
      </c>
      <c r="X501" t="s">
        <v>1743</v>
      </c>
      <c r="Y501" t="s">
        <v>1743</v>
      </c>
      <c r="Z501" t="s">
        <v>1743</v>
      </c>
    </row>
    <row r="502" spans="1:26" x14ac:dyDescent="0.3">
      <c r="A502" t="str">
        <f t="shared" si="7"/>
        <v>11001425554</v>
      </c>
      <c r="B502">
        <f>+VLOOKUP(D502,'Hoja1 (2)'!$C$2:$O$732,13,FALSE)</f>
        <v>1100142</v>
      </c>
      <c r="C502">
        <v>5554</v>
      </c>
      <c r="D502" t="s">
        <v>660</v>
      </c>
      <c r="E502">
        <f>+VLOOKUP(D502,'Hoja1 (2)'!$C$2:$O$732,13,FALSE)</f>
        <v>1100142</v>
      </c>
      <c r="F502" t="s">
        <v>661</v>
      </c>
      <c r="G502" t="s">
        <v>1743</v>
      </c>
      <c r="H502">
        <v>110</v>
      </c>
      <c r="I502" t="s">
        <v>1742</v>
      </c>
      <c r="J502" t="s">
        <v>1742</v>
      </c>
      <c r="K502" t="s">
        <v>1742</v>
      </c>
      <c r="L502" t="s">
        <v>1742</v>
      </c>
      <c r="M502" t="s">
        <v>1743</v>
      </c>
      <c r="N502">
        <v>0</v>
      </c>
      <c r="O502" t="s">
        <v>1744</v>
      </c>
      <c r="P502" t="s">
        <v>1744</v>
      </c>
      <c r="Q502" t="s">
        <v>1744</v>
      </c>
      <c r="R502" t="s">
        <v>1745</v>
      </c>
      <c r="S502" t="s">
        <v>1745</v>
      </c>
      <c r="T502" t="s">
        <v>1746</v>
      </c>
      <c r="U502">
        <v>0</v>
      </c>
      <c r="V502" t="s">
        <v>1744</v>
      </c>
      <c r="W502" t="s">
        <v>1745</v>
      </c>
      <c r="X502" t="s">
        <v>1743</v>
      </c>
      <c r="Y502" t="s">
        <v>1743</v>
      </c>
      <c r="Z502" t="s">
        <v>1743</v>
      </c>
    </row>
    <row r="503" spans="1:26" x14ac:dyDescent="0.3">
      <c r="A503" t="str">
        <f t="shared" si="7"/>
        <v>11001425555</v>
      </c>
      <c r="B503">
        <f>+VLOOKUP(D503,'Hoja1 (2)'!$C$2:$O$732,13,FALSE)</f>
        <v>1100142</v>
      </c>
      <c r="C503">
        <v>5555</v>
      </c>
      <c r="D503" t="s">
        <v>813</v>
      </c>
      <c r="E503">
        <f>+VLOOKUP(D503,'Hoja1 (2)'!$C$2:$O$732,13,FALSE)</f>
        <v>1100142</v>
      </c>
      <c r="F503" t="s">
        <v>814</v>
      </c>
      <c r="G503" t="s">
        <v>1743</v>
      </c>
      <c r="H503">
        <v>110</v>
      </c>
      <c r="I503" t="s">
        <v>1742</v>
      </c>
      <c r="J503" t="s">
        <v>1742</v>
      </c>
      <c r="K503" t="s">
        <v>1742</v>
      </c>
      <c r="L503" t="s">
        <v>1742</v>
      </c>
      <c r="M503" t="s">
        <v>1743</v>
      </c>
      <c r="N503">
        <v>0</v>
      </c>
      <c r="O503" t="s">
        <v>1744</v>
      </c>
      <c r="P503" t="s">
        <v>1744</v>
      </c>
      <c r="Q503" t="s">
        <v>1744</v>
      </c>
      <c r="R503" t="s">
        <v>1745</v>
      </c>
      <c r="S503" t="s">
        <v>1745</v>
      </c>
      <c r="T503" t="s">
        <v>1746</v>
      </c>
      <c r="U503">
        <v>0</v>
      </c>
      <c r="V503" t="s">
        <v>1744</v>
      </c>
      <c r="W503" t="s">
        <v>1745</v>
      </c>
      <c r="X503" t="s">
        <v>1743</v>
      </c>
      <c r="Y503" t="s">
        <v>1743</v>
      </c>
      <c r="Z503" t="s">
        <v>1743</v>
      </c>
    </row>
    <row r="504" spans="1:26" x14ac:dyDescent="0.3">
      <c r="A504" t="str">
        <f t="shared" si="7"/>
        <v>11001425556</v>
      </c>
      <c r="B504">
        <f>+VLOOKUP(D504,'Hoja1 (2)'!$C$2:$O$732,13,FALSE)</f>
        <v>1100142</v>
      </c>
      <c r="C504">
        <v>5556</v>
      </c>
      <c r="D504" t="s">
        <v>929</v>
      </c>
      <c r="E504">
        <f>+VLOOKUP(D504,'Hoja1 (2)'!$C$2:$O$732,13,FALSE)</f>
        <v>1100142</v>
      </c>
      <c r="F504" t="s">
        <v>930</v>
      </c>
      <c r="G504" t="s">
        <v>1743</v>
      </c>
      <c r="H504">
        <v>110</v>
      </c>
      <c r="I504" t="s">
        <v>1742</v>
      </c>
      <c r="J504" t="s">
        <v>1742</v>
      </c>
      <c r="K504" t="s">
        <v>1742</v>
      </c>
      <c r="L504" t="s">
        <v>1742</v>
      </c>
      <c r="M504" t="s">
        <v>1743</v>
      </c>
      <c r="N504">
        <v>0</v>
      </c>
      <c r="O504" t="s">
        <v>1744</v>
      </c>
      <c r="P504" t="s">
        <v>1744</v>
      </c>
      <c r="Q504" t="s">
        <v>1744</v>
      </c>
      <c r="R504" t="s">
        <v>1745</v>
      </c>
      <c r="S504" t="s">
        <v>1745</v>
      </c>
      <c r="T504" t="s">
        <v>1746</v>
      </c>
      <c r="U504">
        <v>0</v>
      </c>
      <c r="V504" t="s">
        <v>1744</v>
      </c>
      <c r="W504" t="s">
        <v>1745</v>
      </c>
      <c r="X504" t="s">
        <v>1743</v>
      </c>
      <c r="Y504" t="s">
        <v>1743</v>
      </c>
      <c r="Z504" t="s">
        <v>1743</v>
      </c>
    </row>
    <row r="505" spans="1:26" x14ac:dyDescent="0.3">
      <c r="A505" t="str">
        <f t="shared" si="7"/>
        <v>11001425557</v>
      </c>
      <c r="B505">
        <f>+VLOOKUP(D505,'Hoja1 (2)'!$C$2:$O$732,13,FALSE)</f>
        <v>1100142</v>
      </c>
      <c r="C505">
        <v>5557</v>
      </c>
      <c r="D505" t="s">
        <v>911</v>
      </c>
      <c r="E505">
        <f>+VLOOKUP(D505,'Hoja1 (2)'!$C$2:$O$732,13,FALSE)</f>
        <v>1100142</v>
      </c>
      <c r="F505" t="s">
        <v>912</v>
      </c>
      <c r="G505" t="s">
        <v>1743</v>
      </c>
      <c r="H505">
        <v>110</v>
      </c>
      <c r="I505" t="s">
        <v>1742</v>
      </c>
      <c r="J505" t="s">
        <v>1742</v>
      </c>
      <c r="K505" t="s">
        <v>1742</v>
      </c>
      <c r="L505" t="s">
        <v>1742</v>
      </c>
      <c r="M505" t="s">
        <v>1743</v>
      </c>
      <c r="N505">
        <v>0</v>
      </c>
      <c r="O505" t="s">
        <v>1744</v>
      </c>
      <c r="P505" t="s">
        <v>1744</v>
      </c>
      <c r="Q505" t="s">
        <v>1744</v>
      </c>
      <c r="R505" t="s">
        <v>1745</v>
      </c>
      <c r="S505" t="s">
        <v>1745</v>
      </c>
      <c r="T505" t="s">
        <v>1746</v>
      </c>
      <c r="U505">
        <v>3</v>
      </c>
      <c r="V505" t="s">
        <v>1744</v>
      </c>
      <c r="W505" t="s">
        <v>1745</v>
      </c>
      <c r="X505" t="s">
        <v>1743</v>
      </c>
      <c r="Y505" t="s">
        <v>1743</v>
      </c>
      <c r="Z505" t="s">
        <v>1743</v>
      </c>
    </row>
    <row r="506" spans="1:26" x14ac:dyDescent="0.3">
      <c r="A506" t="str">
        <f t="shared" si="7"/>
        <v>11001425558</v>
      </c>
      <c r="B506">
        <f>+VLOOKUP(D506,'Hoja1 (2)'!$C$2:$O$732,13,FALSE)</f>
        <v>1100142</v>
      </c>
      <c r="C506">
        <v>5558</v>
      </c>
      <c r="D506" t="s">
        <v>544</v>
      </c>
      <c r="E506">
        <f>+VLOOKUP(D506,'Hoja1 (2)'!$C$2:$O$732,13,FALSE)</f>
        <v>1100142</v>
      </c>
      <c r="F506" t="s">
        <v>545</v>
      </c>
      <c r="G506" t="s">
        <v>1743</v>
      </c>
      <c r="H506">
        <v>110</v>
      </c>
      <c r="I506" t="s">
        <v>1742</v>
      </c>
      <c r="J506" t="s">
        <v>1742</v>
      </c>
      <c r="K506" t="s">
        <v>1742</v>
      </c>
      <c r="L506" t="s">
        <v>1742</v>
      </c>
      <c r="M506" t="s">
        <v>1743</v>
      </c>
      <c r="N506">
        <v>0</v>
      </c>
      <c r="O506" t="s">
        <v>1744</v>
      </c>
      <c r="P506" t="s">
        <v>1744</v>
      </c>
      <c r="Q506" t="s">
        <v>1744</v>
      </c>
      <c r="R506" t="s">
        <v>1745</v>
      </c>
      <c r="S506" t="s">
        <v>1745</v>
      </c>
      <c r="T506" t="s">
        <v>1746</v>
      </c>
      <c r="U506">
        <v>0</v>
      </c>
      <c r="V506" t="s">
        <v>1744</v>
      </c>
      <c r="W506" t="s">
        <v>1745</v>
      </c>
      <c r="X506" t="s">
        <v>1743</v>
      </c>
      <c r="Y506" t="s">
        <v>1743</v>
      </c>
      <c r="Z506" t="s">
        <v>1743</v>
      </c>
    </row>
    <row r="507" spans="1:26" x14ac:dyDescent="0.3">
      <c r="A507" t="str">
        <f t="shared" si="7"/>
        <v>11001425559</v>
      </c>
      <c r="B507">
        <f>+VLOOKUP(D507,'Hoja1 (2)'!$C$2:$O$732,13,FALSE)</f>
        <v>1100142</v>
      </c>
      <c r="C507">
        <v>5559</v>
      </c>
      <c r="D507" t="s">
        <v>1115</v>
      </c>
      <c r="E507">
        <f>+VLOOKUP(D507,'Hoja1 (2)'!$C$2:$O$732,13,FALSE)</f>
        <v>1100142</v>
      </c>
      <c r="F507" t="s">
        <v>1116</v>
      </c>
      <c r="G507" t="s">
        <v>1743</v>
      </c>
      <c r="H507">
        <v>110</v>
      </c>
      <c r="I507" t="s">
        <v>1742</v>
      </c>
      <c r="J507" t="s">
        <v>1742</v>
      </c>
      <c r="K507" t="s">
        <v>1742</v>
      </c>
      <c r="L507" t="s">
        <v>1742</v>
      </c>
      <c r="M507" t="s">
        <v>1743</v>
      </c>
      <c r="N507">
        <v>0</v>
      </c>
      <c r="O507" t="s">
        <v>1744</v>
      </c>
      <c r="P507" t="s">
        <v>1744</v>
      </c>
      <c r="Q507" t="s">
        <v>1744</v>
      </c>
      <c r="R507" t="s">
        <v>1745</v>
      </c>
      <c r="S507" t="s">
        <v>1745</v>
      </c>
      <c r="T507" t="s">
        <v>1746</v>
      </c>
      <c r="U507">
        <v>0</v>
      </c>
      <c r="V507" t="s">
        <v>1744</v>
      </c>
      <c r="W507" t="s">
        <v>1745</v>
      </c>
      <c r="X507" t="s">
        <v>1743</v>
      </c>
      <c r="Y507" t="s">
        <v>1743</v>
      </c>
      <c r="Z507" t="s">
        <v>1743</v>
      </c>
    </row>
    <row r="508" spans="1:26" x14ac:dyDescent="0.3">
      <c r="A508" t="str">
        <f t="shared" si="7"/>
        <v>11001425560</v>
      </c>
      <c r="B508">
        <f>+VLOOKUP(D508,'Hoja1 (2)'!$C$2:$O$732,13,FALSE)</f>
        <v>1100142</v>
      </c>
      <c r="C508">
        <v>5560</v>
      </c>
      <c r="D508" t="s">
        <v>133</v>
      </c>
      <c r="E508">
        <f>+VLOOKUP(D508,'Hoja1 (2)'!$C$2:$O$732,13,FALSE)</f>
        <v>1100142</v>
      </c>
      <c r="F508" t="s">
        <v>1775</v>
      </c>
      <c r="G508" t="s">
        <v>1743</v>
      </c>
      <c r="H508">
        <v>110</v>
      </c>
      <c r="I508" t="s">
        <v>1742</v>
      </c>
      <c r="J508" t="s">
        <v>1742</v>
      </c>
      <c r="K508" t="s">
        <v>1742</v>
      </c>
      <c r="L508" t="s">
        <v>1742</v>
      </c>
      <c r="M508" t="s">
        <v>1743</v>
      </c>
      <c r="N508">
        <v>0</v>
      </c>
      <c r="O508" t="s">
        <v>1744</v>
      </c>
      <c r="P508" t="s">
        <v>1744</v>
      </c>
      <c r="Q508" t="s">
        <v>1744</v>
      </c>
      <c r="R508" t="s">
        <v>1745</v>
      </c>
      <c r="S508" t="s">
        <v>1745</v>
      </c>
      <c r="T508" t="s">
        <v>1746</v>
      </c>
      <c r="U508">
        <v>0</v>
      </c>
      <c r="V508" t="s">
        <v>1742</v>
      </c>
      <c r="W508" t="s">
        <v>1745</v>
      </c>
      <c r="X508" t="s">
        <v>1743</v>
      </c>
      <c r="Y508" t="s">
        <v>1743</v>
      </c>
      <c r="Z508" t="s">
        <v>1743</v>
      </c>
    </row>
    <row r="509" spans="1:26" x14ac:dyDescent="0.3">
      <c r="A509" t="str">
        <f t="shared" si="7"/>
        <v>11001425561</v>
      </c>
      <c r="B509">
        <f>+VLOOKUP(D509,'Hoja1 (2)'!$C$2:$O$732,13,FALSE)</f>
        <v>1100142</v>
      </c>
      <c r="C509">
        <v>5561</v>
      </c>
      <c r="D509" t="s">
        <v>668</v>
      </c>
      <c r="E509">
        <f>+VLOOKUP(D509,'Hoja1 (2)'!$C$2:$O$732,13,FALSE)</f>
        <v>1100142</v>
      </c>
      <c r="F509" t="s">
        <v>669</v>
      </c>
      <c r="G509" t="s">
        <v>1743</v>
      </c>
      <c r="H509">
        <v>110</v>
      </c>
      <c r="I509" t="s">
        <v>1742</v>
      </c>
      <c r="J509" t="s">
        <v>1742</v>
      </c>
      <c r="K509" t="s">
        <v>1742</v>
      </c>
      <c r="L509" t="s">
        <v>1742</v>
      </c>
      <c r="M509" t="s">
        <v>1743</v>
      </c>
      <c r="N509">
        <v>0</v>
      </c>
      <c r="O509" t="s">
        <v>1744</v>
      </c>
      <c r="P509" t="s">
        <v>1744</v>
      </c>
      <c r="Q509" t="s">
        <v>1744</v>
      </c>
      <c r="R509" t="s">
        <v>1745</v>
      </c>
      <c r="S509" t="s">
        <v>1745</v>
      </c>
      <c r="T509" t="s">
        <v>1746</v>
      </c>
      <c r="U509">
        <v>0</v>
      </c>
      <c r="V509" t="s">
        <v>1744</v>
      </c>
      <c r="W509" t="s">
        <v>1745</v>
      </c>
      <c r="X509" t="s">
        <v>1743</v>
      </c>
      <c r="Y509" t="s">
        <v>1743</v>
      </c>
      <c r="Z509" t="s">
        <v>1743</v>
      </c>
    </row>
    <row r="510" spans="1:26" x14ac:dyDescent="0.3">
      <c r="A510" t="str">
        <f t="shared" si="7"/>
        <v>11001425562</v>
      </c>
      <c r="B510">
        <f>+VLOOKUP(D510,'Hoja1 (2)'!$C$2:$O$732,13,FALSE)</f>
        <v>1100142</v>
      </c>
      <c r="C510">
        <v>5562</v>
      </c>
      <c r="D510" t="s">
        <v>775</v>
      </c>
      <c r="E510">
        <f>+VLOOKUP(D510,'Hoja1 (2)'!$C$2:$O$732,13,FALSE)</f>
        <v>1100142</v>
      </c>
      <c r="F510" t="s">
        <v>776</v>
      </c>
      <c r="G510" t="s">
        <v>1743</v>
      </c>
      <c r="H510">
        <v>110</v>
      </c>
      <c r="I510" t="s">
        <v>1742</v>
      </c>
      <c r="J510" t="s">
        <v>1742</v>
      </c>
      <c r="K510" t="s">
        <v>1742</v>
      </c>
      <c r="L510" t="s">
        <v>1742</v>
      </c>
      <c r="M510" t="s">
        <v>1743</v>
      </c>
      <c r="N510">
        <v>0</v>
      </c>
      <c r="O510" t="s">
        <v>1744</v>
      </c>
      <c r="P510" t="s">
        <v>1744</v>
      </c>
      <c r="Q510" t="s">
        <v>1744</v>
      </c>
      <c r="R510" t="s">
        <v>1745</v>
      </c>
      <c r="S510" t="s">
        <v>1745</v>
      </c>
      <c r="T510" t="s">
        <v>1746</v>
      </c>
      <c r="U510">
        <v>0</v>
      </c>
      <c r="V510" t="s">
        <v>1744</v>
      </c>
      <c r="W510" t="s">
        <v>1745</v>
      </c>
      <c r="X510" t="s">
        <v>1743</v>
      </c>
      <c r="Y510" t="s">
        <v>1743</v>
      </c>
      <c r="Z510" t="s">
        <v>1743</v>
      </c>
    </row>
    <row r="511" spans="1:26" x14ac:dyDescent="0.3">
      <c r="A511" t="str">
        <f t="shared" si="7"/>
        <v>11001425563</v>
      </c>
      <c r="B511">
        <f>+VLOOKUP(D511,'Hoja1 (2)'!$C$2:$O$732,13,FALSE)</f>
        <v>1100142</v>
      </c>
      <c r="C511">
        <v>5563</v>
      </c>
      <c r="D511" t="s">
        <v>1067</v>
      </c>
      <c r="E511">
        <f>+VLOOKUP(D511,'Hoja1 (2)'!$C$2:$O$732,13,FALSE)</f>
        <v>1100142</v>
      </c>
      <c r="F511" t="s">
        <v>1068</v>
      </c>
      <c r="G511" t="s">
        <v>1743</v>
      </c>
      <c r="H511">
        <v>110</v>
      </c>
      <c r="I511" t="s">
        <v>1742</v>
      </c>
      <c r="J511" t="s">
        <v>1742</v>
      </c>
      <c r="K511" t="s">
        <v>1742</v>
      </c>
      <c r="L511" t="s">
        <v>1742</v>
      </c>
      <c r="M511" t="s">
        <v>1743</v>
      </c>
      <c r="N511">
        <v>0</v>
      </c>
      <c r="O511" t="s">
        <v>1744</v>
      </c>
      <c r="P511" t="s">
        <v>1744</v>
      </c>
      <c r="Q511" t="s">
        <v>1744</v>
      </c>
      <c r="R511" t="s">
        <v>1745</v>
      </c>
      <c r="S511" t="s">
        <v>1745</v>
      </c>
      <c r="T511" t="s">
        <v>1746</v>
      </c>
      <c r="U511">
        <v>5</v>
      </c>
      <c r="V511" t="s">
        <v>1744</v>
      </c>
      <c r="W511" t="s">
        <v>1745</v>
      </c>
      <c r="X511" t="s">
        <v>1743</v>
      </c>
      <c r="Y511" t="s">
        <v>1743</v>
      </c>
      <c r="Z511" t="s">
        <v>1743</v>
      </c>
    </row>
    <row r="512" spans="1:26" x14ac:dyDescent="0.3">
      <c r="A512" t="str">
        <f t="shared" si="7"/>
        <v>11001425564</v>
      </c>
      <c r="B512">
        <f>+VLOOKUP(D512,'Hoja1 (2)'!$C$2:$O$732,13,FALSE)</f>
        <v>1100142</v>
      </c>
      <c r="C512">
        <v>5564</v>
      </c>
      <c r="D512" t="s">
        <v>744</v>
      </c>
      <c r="E512">
        <f>+VLOOKUP(D512,'Hoja1 (2)'!$C$2:$O$732,13,FALSE)</f>
        <v>1100142</v>
      </c>
      <c r="F512" t="s">
        <v>745</v>
      </c>
      <c r="G512" t="s">
        <v>1743</v>
      </c>
      <c r="H512">
        <v>110</v>
      </c>
      <c r="I512" t="s">
        <v>1742</v>
      </c>
      <c r="J512" t="s">
        <v>1742</v>
      </c>
      <c r="K512" t="s">
        <v>1742</v>
      </c>
      <c r="L512" t="s">
        <v>1742</v>
      </c>
      <c r="M512" t="s">
        <v>1743</v>
      </c>
      <c r="N512">
        <v>0</v>
      </c>
      <c r="O512" t="s">
        <v>1744</v>
      </c>
      <c r="P512" t="s">
        <v>1744</v>
      </c>
      <c r="Q512" t="s">
        <v>1744</v>
      </c>
      <c r="R512" t="s">
        <v>1745</v>
      </c>
      <c r="S512" t="s">
        <v>1745</v>
      </c>
      <c r="T512" t="s">
        <v>1746</v>
      </c>
      <c r="U512">
        <v>0</v>
      </c>
      <c r="V512" t="s">
        <v>1744</v>
      </c>
      <c r="W512" t="s">
        <v>1745</v>
      </c>
      <c r="X512" t="s">
        <v>1743</v>
      </c>
      <c r="Y512" t="s">
        <v>1743</v>
      </c>
      <c r="Z512" t="s">
        <v>1743</v>
      </c>
    </row>
    <row r="513" spans="1:26" x14ac:dyDescent="0.3">
      <c r="A513" t="str">
        <f t="shared" si="7"/>
        <v>11001425565</v>
      </c>
      <c r="B513">
        <f>+VLOOKUP(D513,'Hoja1 (2)'!$C$2:$O$732,13,FALSE)</f>
        <v>1100142</v>
      </c>
      <c r="C513">
        <v>5565</v>
      </c>
      <c r="D513" t="s">
        <v>305</v>
      </c>
      <c r="E513">
        <f>+VLOOKUP(D513,'Hoja1 (2)'!$C$2:$O$732,13,FALSE)</f>
        <v>1100142</v>
      </c>
      <c r="F513" t="s">
        <v>306</v>
      </c>
      <c r="G513" t="s">
        <v>1743</v>
      </c>
      <c r="H513">
        <v>110</v>
      </c>
      <c r="I513" t="s">
        <v>1742</v>
      </c>
      <c r="J513" t="s">
        <v>1742</v>
      </c>
      <c r="K513" t="s">
        <v>1742</v>
      </c>
      <c r="L513" t="s">
        <v>1742</v>
      </c>
      <c r="M513" t="s">
        <v>1743</v>
      </c>
      <c r="N513">
        <v>0</v>
      </c>
      <c r="O513" t="s">
        <v>1744</v>
      </c>
      <c r="P513" t="s">
        <v>1744</v>
      </c>
      <c r="Q513" t="s">
        <v>1744</v>
      </c>
      <c r="R513" t="s">
        <v>1745</v>
      </c>
      <c r="S513" t="s">
        <v>1745</v>
      </c>
      <c r="T513" t="s">
        <v>1746</v>
      </c>
      <c r="U513">
        <v>0</v>
      </c>
      <c r="V513" t="s">
        <v>1744</v>
      </c>
      <c r="W513" t="s">
        <v>1745</v>
      </c>
      <c r="X513" t="s">
        <v>1743</v>
      </c>
      <c r="Y513" t="s">
        <v>1743</v>
      </c>
      <c r="Z513" t="s">
        <v>1743</v>
      </c>
    </row>
    <row r="514" spans="1:26" x14ac:dyDescent="0.3">
      <c r="A514" t="str">
        <f t="shared" si="7"/>
        <v>11001425566</v>
      </c>
      <c r="B514">
        <f>+VLOOKUP(D514,'Hoja1 (2)'!$C$2:$O$732,13,FALSE)</f>
        <v>1100142</v>
      </c>
      <c r="C514">
        <v>5566</v>
      </c>
      <c r="D514" t="s">
        <v>732</v>
      </c>
      <c r="E514">
        <f>+VLOOKUP(D514,'Hoja1 (2)'!$C$2:$O$732,13,FALSE)</f>
        <v>1100142</v>
      </c>
      <c r="F514" t="s">
        <v>733</v>
      </c>
      <c r="G514" t="s">
        <v>1743</v>
      </c>
      <c r="H514">
        <v>110</v>
      </c>
      <c r="I514" t="s">
        <v>1742</v>
      </c>
      <c r="J514" t="s">
        <v>1742</v>
      </c>
      <c r="K514" t="s">
        <v>1742</v>
      </c>
      <c r="L514" t="s">
        <v>1742</v>
      </c>
      <c r="M514" t="s">
        <v>1743</v>
      </c>
      <c r="N514">
        <v>0</v>
      </c>
      <c r="O514" t="s">
        <v>1744</v>
      </c>
      <c r="P514" t="s">
        <v>1744</v>
      </c>
      <c r="Q514" t="s">
        <v>1744</v>
      </c>
      <c r="R514" t="s">
        <v>1745</v>
      </c>
      <c r="S514" t="s">
        <v>1745</v>
      </c>
      <c r="T514" t="s">
        <v>1746</v>
      </c>
      <c r="U514">
        <v>0</v>
      </c>
      <c r="V514" t="s">
        <v>1744</v>
      </c>
      <c r="W514" t="s">
        <v>1745</v>
      </c>
      <c r="X514" t="s">
        <v>1743</v>
      </c>
      <c r="Y514" t="s">
        <v>1743</v>
      </c>
      <c r="Z514" t="s">
        <v>1743</v>
      </c>
    </row>
    <row r="515" spans="1:26" x14ac:dyDescent="0.3">
      <c r="A515" t="str">
        <f t="shared" ref="A515:A578" si="8">+CONCATENATE(B515,C515)</f>
        <v>11001425567</v>
      </c>
      <c r="B515">
        <f>+VLOOKUP(D515,'Hoja1 (2)'!$C$2:$O$732,13,FALSE)</f>
        <v>1100142</v>
      </c>
      <c r="C515">
        <v>5567</v>
      </c>
      <c r="D515" t="s">
        <v>662</v>
      </c>
      <c r="E515">
        <f>+VLOOKUP(D515,'Hoja1 (2)'!$C$2:$O$732,13,FALSE)</f>
        <v>1100142</v>
      </c>
      <c r="F515" t="s">
        <v>663</v>
      </c>
      <c r="G515" t="s">
        <v>1743</v>
      </c>
      <c r="H515">
        <v>110</v>
      </c>
      <c r="I515" t="s">
        <v>1742</v>
      </c>
      <c r="J515" t="s">
        <v>1742</v>
      </c>
      <c r="K515" t="s">
        <v>1742</v>
      </c>
      <c r="L515" t="s">
        <v>1742</v>
      </c>
      <c r="M515" t="s">
        <v>1743</v>
      </c>
      <c r="N515">
        <v>0</v>
      </c>
      <c r="O515" t="s">
        <v>1744</v>
      </c>
      <c r="P515" t="s">
        <v>1744</v>
      </c>
      <c r="Q515" t="s">
        <v>1744</v>
      </c>
      <c r="R515" t="s">
        <v>1745</v>
      </c>
      <c r="S515" t="s">
        <v>1745</v>
      </c>
      <c r="T515" t="s">
        <v>1746</v>
      </c>
      <c r="U515">
        <v>0</v>
      </c>
      <c r="V515" t="s">
        <v>1744</v>
      </c>
      <c r="W515" t="s">
        <v>1745</v>
      </c>
      <c r="X515" t="s">
        <v>1743</v>
      </c>
      <c r="Y515" t="s">
        <v>1743</v>
      </c>
      <c r="Z515" t="s">
        <v>1743</v>
      </c>
    </row>
    <row r="516" spans="1:26" x14ac:dyDescent="0.3">
      <c r="A516" t="str">
        <f t="shared" si="8"/>
        <v>11001425568</v>
      </c>
      <c r="B516">
        <f>+VLOOKUP(D516,'Hoja1 (2)'!$C$2:$O$732,13,FALSE)</f>
        <v>1100142</v>
      </c>
      <c r="C516">
        <v>5568</v>
      </c>
      <c r="D516" t="s">
        <v>246</v>
      </c>
      <c r="E516">
        <f>+VLOOKUP(D516,'Hoja1 (2)'!$C$2:$O$732,13,FALSE)</f>
        <v>1100142</v>
      </c>
      <c r="F516" t="s">
        <v>247</v>
      </c>
      <c r="G516" t="s">
        <v>1743</v>
      </c>
      <c r="H516">
        <v>110</v>
      </c>
      <c r="I516" t="s">
        <v>1742</v>
      </c>
      <c r="J516" t="s">
        <v>1742</v>
      </c>
      <c r="K516" t="s">
        <v>1742</v>
      </c>
      <c r="L516" t="s">
        <v>1742</v>
      </c>
      <c r="M516" t="s">
        <v>1743</v>
      </c>
      <c r="N516">
        <v>0</v>
      </c>
      <c r="O516" t="s">
        <v>1744</v>
      </c>
      <c r="P516" t="s">
        <v>1744</v>
      </c>
      <c r="Q516" t="s">
        <v>1744</v>
      </c>
      <c r="R516" t="s">
        <v>1745</v>
      </c>
      <c r="S516" t="s">
        <v>1745</v>
      </c>
      <c r="T516" t="s">
        <v>1746</v>
      </c>
      <c r="U516">
        <v>0</v>
      </c>
      <c r="V516" t="s">
        <v>1742</v>
      </c>
      <c r="W516" t="s">
        <v>1745</v>
      </c>
      <c r="X516" t="s">
        <v>1743</v>
      </c>
      <c r="Y516" t="s">
        <v>1743</v>
      </c>
      <c r="Z516" t="s">
        <v>1743</v>
      </c>
    </row>
    <row r="517" spans="1:26" x14ac:dyDescent="0.3">
      <c r="A517" t="str">
        <f t="shared" si="8"/>
        <v>11001425569</v>
      </c>
      <c r="B517">
        <f>+VLOOKUP(D517,'Hoja1 (2)'!$C$2:$O$732,13,FALSE)</f>
        <v>1100142</v>
      </c>
      <c r="C517">
        <v>5569</v>
      </c>
      <c r="D517" t="s">
        <v>638</v>
      </c>
      <c r="E517">
        <f>+VLOOKUP(D517,'Hoja1 (2)'!$C$2:$O$732,13,FALSE)</f>
        <v>1100142</v>
      </c>
      <c r="F517" t="s">
        <v>639</v>
      </c>
      <c r="G517" t="s">
        <v>1743</v>
      </c>
      <c r="H517">
        <v>110</v>
      </c>
      <c r="I517" t="s">
        <v>1742</v>
      </c>
      <c r="J517" t="s">
        <v>1742</v>
      </c>
      <c r="K517" t="s">
        <v>1742</v>
      </c>
      <c r="L517" t="s">
        <v>1742</v>
      </c>
      <c r="M517" t="s">
        <v>1743</v>
      </c>
      <c r="N517">
        <v>0</v>
      </c>
      <c r="O517" t="s">
        <v>1744</v>
      </c>
      <c r="P517" t="s">
        <v>1744</v>
      </c>
      <c r="Q517" t="s">
        <v>1744</v>
      </c>
      <c r="R517" t="s">
        <v>1745</v>
      </c>
      <c r="S517" t="s">
        <v>1745</v>
      </c>
      <c r="T517" t="s">
        <v>1746</v>
      </c>
      <c r="U517">
        <v>1</v>
      </c>
      <c r="V517" t="s">
        <v>1744</v>
      </c>
      <c r="W517" t="s">
        <v>1745</v>
      </c>
      <c r="X517" t="s">
        <v>1743</v>
      </c>
      <c r="Y517" t="s">
        <v>1743</v>
      </c>
      <c r="Z517" t="s">
        <v>1743</v>
      </c>
    </row>
    <row r="518" spans="1:26" x14ac:dyDescent="0.3">
      <c r="A518" t="str">
        <f t="shared" si="8"/>
        <v>11001425570</v>
      </c>
      <c r="B518">
        <f>+VLOOKUP(D518,'Hoja1 (2)'!$C$2:$O$732,13,FALSE)</f>
        <v>1100142</v>
      </c>
      <c r="C518">
        <v>5570</v>
      </c>
      <c r="D518" t="s">
        <v>672</v>
      </c>
      <c r="E518">
        <f>+VLOOKUP(D518,'Hoja1 (2)'!$C$2:$O$732,13,FALSE)</f>
        <v>1100142</v>
      </c>
      <c r="F518" t="s">
        <v>673</v>
      </c>
      <c r="G518" t="s">
        <v>1743</v>
      </c>
      <c r="H518">
        <v>110</v>
      </c>
      <c r="I518" t="s">
        <v>1742</v>
      </c>
      <c r="J518" t="s">
        <v>1742</v>
      </c>
      <c r="K518" t="s">
        <v>1742</v>
      </c>
      <c r="L518" t="s">
        <v>1742</v>
      </c>
      <c r="M518" t="s">
        <v>1743</v>
      </c>
      <c r="N518">
        <v>0</v>
      </c>
      <c r="O518" t="s">
        <v>1744</v>
      </c>
      <c r="P518" t="s">
        <v>1744</v>
      </c>
      <c r="Q518" t="s">
        <v>1744</v>
      </c>
      <c r="R518" t="s">
        <v>1745</v>
      </c>
      <c r="S518" t="s">
        <v>1745</v>
      </c>
      <c r="T518" t="s">
        <v>1746</v>
      </c>
      <c r="U518">
        <v>0</v>
      </c>
      <c r="V518" t="s">
        <v>1744</v>
      </c>
      <c r="W518" t="s">
        <v>1745</v>
      </c>
      <c r="X518" t="s">
        <v>1743</v>
      </c>
      <c r="Y518" t="s">
        <v>1743</v>
      </c>
      <c r="Z518" t="s">
        <v>1743</v>
      </c>
    </row>
    <row r="519" spans="1:26" x14ac:dyDescent="0.3">
      <c r="A519" t="str">
        <f t="shared" si="8"/>
        <v>11001425571</v>
      </c>
      <c r="B519">
        <f>+VLOOKUP(D519,'Hoja1 (2)'!$C$2:$O$732,13,FALSE)</f>
        <v>1100142</v>
      </c>
      <c r="C519">
        <v>5571</v>
      </c>
      <c r="D519" t="s">
        <v>740</v>
      </c>
      <c r="E519">
        <f>+VLOOKUP(D519,'Hoja1 (2)'!$C$2:$O$732,13,FALSE)</f>
        <v>1100142</v>
      </c>
      <c r="F519" t="s">
        <v>741</v>
      </c>
      <c r="G519" t="s">
        <v>1743</v>
      </c>
      <c r="H519">
        <v>110</v>
      </c>
      <c r="I519" t="s">
        <v>1742</v>
      </c>
      <c r="J519" t="s">
        <v>1742</v>
      </c>
      <c r="K519" t="s">
        <v>1742</v>
      </c>
      <c r="L519" t="s">
        <v>1742</v>
      </c>
      <c r="M519" t="s">
        <v>1743</v>
      </c>
      <c r="N519">
        <v>0</v>
      </c>
      <c r="O519" t="s">
        <v>1744</v>
      </c>
      <c r="P519" t="s">
        <v>1744</v>
      </c>
      <c r="Q519" t="s">
        <v>1744</v>
      </c>
      <c r="R519" t="s">
        <v>1745</v>
      </c>
      <c r="S519" t="s">
        <v>1745</v>
      </c>
      <c r="T519" t="s">
        <v>1746</v>
      </c>
      <c r="U519">
        <v>1</v>
      </c>
      <c r="V519" t="s">
        <v>1744</v>
      </c>
      <c r="W519" t="s">
        <v>1745</v>
      </c>
      <c r="X519" t="s">
        <v>1743</v>
      </c>
      <c r="Y519" t="s">
        <v>1743</v>
      </c>
      <c r="Z519" t="s">
        <v>1743</v>
      </c>
    </row>
    <row r="520" spans="1:26" x14ac:dyDescent="0.3">
      <c r="A520" t="str">
        <f t="shared" si="8"/>
        <v>11001425572</v>
      </c>
      <c r="B520">
        <f>+VLOOKUP(D520,'Hoja1 (2)'!$C$2:$O$732,13,FALSE)</f>
        <v>1100142</v>
      </c>
      <c r="C520">
        <v>5572</v>
      </c>
      <c r="D520" t="s">
        <v>919</v>
      </c>
      <c r="E520">
        <f>+VLOOKUP(D520,'Hoja1 (2)'!$C$2:$O$732,13,FALSE)</f>
        <v>1100142</v>
      </c>
      <c r="F520" t="s">
        <v>920</v>
      </c>
      <c r="G520" t="s">
        <v>1743</v>
      </c>
      <c r="H520">
        <v>110</v>
      </c>
      <c r="I520" t="s">
        <v>1742</v>
      </c>
      <c r="J520" t="s">
        <v>1742</v>
      </c>
      <c r="K520" t="s">
        <v>1742</v>
      </c>
      <c r="L520" t="s">
        <v>1742</v>
      </c>
      <c r="M520" t="s">
        <v>1743</v>
      </c>
      <c r="N520">
        <v>0</v>
      </c>
      <c r="O520" t="s">
        <v>1744</v>
      </c>
      <c r="P520" t="s">
        <v>1744</v>
      </c>
      <c r="Q520" t="s">
        <v>1744</v>
      </c>
      <c r="R520" t="s">
        <v>1745</v>
      </c>
      <c r="S520" t="s">
        <v>1745</v>
      </c>
      <c r="T520" t="s">
        <v>1746</v>
      </c>
      <c r="U520">
        <v>0</v>
      </c>
      <c r="V520" t="s">
        <v>1744</v>
      </c>
      <c r="W520" t="s">
        <v>1745</v>
      </c>
      <c r="X520" t="s">
        <v>1743</v>
      </c>
      <c r="Y520" t="s">
        <v>1743</v>
      </c>
      <c r="Z520" t="s">
        <v>1743</v>
      </c>
    </row>
    <row r="521" spans="1:26" x14ac:dyDescent="0.3">
      <c r="A521" t="str">
        <f t="shared" si="8"/>
        <v>11001425573</v>
      </c>
      <c r="B521">
        <f>+VLOOKUP(D521,'Hoja1 (2)'!$C$2:$O$732,13,FALSE)</f>
        <v>1100142</v>
      </c>
      <c r="C521">
        <v>5573</v>
      </c>
      <c r="D521" t="s">
        <v>500</v>
      </c>
      <c r="E521">
        <f>+VLOOKUP(D521,'Hoja1 (2)'!$C$2:$O$732,13,FALSE)</f>
        <v>1100142</v>
      </c>
      <c r="F521" t="s">
        <v>501</v>
      </c>
      <c r="G521" t="s">
        <v>1743</v>
      </c>
      <c r="H521">
        <v>110</v>
      </c>
      <c r="I521" t="s">
        <v>1742</v>
      </c>
      <c r="J521" t="s">
        <v>1742</v>
      </c>
      <c r="K521" t="s">
        <v>1742</v>
      </c>
      <c r="L521" t="s">
        <v>1742</v>
      </c>
      <c r="M521" t="s">
        <v>1743</v>
      </c>
      <c r="N521">
        <v>0</v>
      </c>
      <c r="O521" t="s">
        <v>1744</v>
      </c>
      <c r="P521" t="s">
        <v>1744</v>
      </c>
      <c r="Q521" t="s">
        <v>1744</v>
      </c>
      <c r="R521" t="s">
        <v>1745</v>
      </c>
      <c r="S521" t="s">
        <v>1745</v>
      </c>
      <c r="T521" t="s">
        <v>1746</v>
      </c>
      <c r="U521">
        <v>0</v>
      </c>
      <c r="V521" t="s">
        <v>1744</v>
      </c>
      <c r="W521" t="s">
        <v>1745</v>
      </c>
      <c r="X521" t="s">
        <v>1743</v>
      </c>
      <c r="Y521" t="s">
        <v>1743</v>
      </c>
      <c r="Z521" t="s">
        <v>1743</v>
      </c>
    </row>
    <row r="522" spans="1:26" x14ac:dyDescent="0.3">
      <c r="A522" t="str">
        <f t="shared" si="8"/>
        <v>11001425574</v>
      </c>
      <c r="B522">
        <f>+VLOOKUP(D522,'Hoja1 (2)'!$C$2:$O$732,13,FALSE)</f>
        <v>1100142</v>
      </c>
      <c r="C522">
        <v>5574</v>
      </c>
      <c r="D522" t="s">
        <v>508</v>
      </c>
      <c r="E522">
        <f>+VLOOKUP(D522,'Hoja1 (2)'!$C$2:$O$732,13,FALSE)</f>
        <v>1100142</v>
      </c>
      <c r="F522" t="s">
        <v>509</v>
      </c>
      <c r="G522" t="s">
        <v>1743</v>
      </c>
      <c r="H522">
        <v>110</v>
      </c>
      <c r="I522" t="s">
        <v>1742</v>
      </c>
      <c r="J522" t="s">
        <v>1742</v>
      </c>
      <c r="K522" t="s">
        <v>1742</v>
      </c>
      <c r="L522" t="s">
        <v>1742</v>
      </c>
      <c r="M522" t="s">
        <v>1743</v>
      </c>
      <c r="N522">
        <v>0</v>
      </c>
      <c r="O522" t="s">
        <v>1744</v>
      </c>
      <c r="P522" t="s">
        <v>1744</v>
      </c>
      <c r="Q522" t="s">
        <v>1744</v>
      </c>
      <c r="R522" t="s">
        <v>1745</v>
      </c>
      <c r="S522" t="s">
        <v>1745</v>
      </c>
      <c r="T522" t="s">
        <v>1746</v>
      </c>
      <c r="U522">
        <v>0</v>
      </c>
      <c r="V522" t="s">
        <v>1744</v>
      </c>
      <c r="W522" t="s">
        <v>1745</v>
      </c>
      <c r="X522" t="s">
        <v>1743</v>
      </c>
      <c r="Y522" t="s">
        <v>1743</v>
      </c>
      <c r="Z522" t="s">
        <v>1743</v>
      </c>
    </row>
    <row r="523" spans="1:26" x14ac:dyDescent="0.3">
      <c r="A523" t="str">
        <f t="shared" si="8"/>
        <v>11001425575</v>
      </c>
      <c r="B523">
        <f>+VLOOKUP(D523,'Hoja1 (2)'!$C$2:$O$732,13,FALSE)</f>
        <v>1100142</v>
      </c>
      <c r="C523">
        <v>5575</v>
      </c>
      <c r="D523" t="s">
        <v>1119</v>
      </c>
      <c r="E523">
        <f>+VLOOKUP(D523,'Hoja1 (2)'!$C$2:$O$732,13,FALSE)</f>
        <v>1100142</v>
      </c>
      <c r="F523" t="s">
        <v>1776</v>
      </c>
      <c r="G523" t="s">
        <v>1743</v>
      </c>
      <c r="H523">
        <v>110</v>
      </c>
      <c r="I523" t="s">
        <v>1742</v>
      </c>
      <c r="J523" t="s">
        <v>1742</v>
      </c>
      <c r="K523" t="s">
        <v>1742</v>
      </c>
      <c r="L523" t="s">
        <v>1742</v>
      </c>
      <c r="M523" t="s">
        <v>1743</v>
      </c>
      <c r="N523">
        <v>0</v>
      </c>
      <c r="O523" t="s">
        <v>1744</v>
      </c>
      <c r="P523" t="s">
        <v>1744</v>
      </c>
      <c r="Q523" t="s">
        <v>1744</v>
      </c>
      <c r="R523" t="s">
        <v>1745</v>
      </c>
      <c r="S523" t="s">
        <v>1745</v>
      </c>
      <c r="T523" t="s">
        <v>1746</v>
      </c>
      <c r="U523">
        <v>0</v>
      </c>
      <c r="V523" t="s">
        <v>1744</v>
      </c>
      <c r="W523" t="s">
        <v>1745</v>
      </c>
      <c r="X523" t="s">
        <v>1743</v>
      </c>
      <c r="Y523" t="s">
        <v>1743</v>
      </c>
      <c r="Z523" t="s">
        <v>1743</v>
      </c>
    </row>
    <row r="524" spans="1:26" x14ac:dyDescent="0.3">
      <c r="A524" t="str">
        <f t="shared" si="8"/>
        <v>11001425576</v>
      </c>
      <c r="B524">
        <f>+VLOOKUP(D524,'Hoja1 (2)'!$C$2:$O$732,13,FALSE)</f>
        <v>1100142</v>
      </c>
      <c r="C524">
        <v>5576</v>
      </c>
      <c r="D524" t="s">
        <v>674</v>
      </c>
      <c r="E524">
        <f>+VLOOKUP(D524,'Hoja1 (2)'!$C$2:$O$732,13,FALSE)</f>
        <v>1100142</v>
      </c>
      <c r="F524" t="s">
        <v>675</v>
      </c>
      <c r="G524" t="s">
        <v>1743</v>
      </c>
      <c r="H524">
        <v>110</v>
      </c>
      <c r="I524" t="s">
        <v>1742</v>
      </c>
      <c r="J524" t="s">
        <v>1742</v>
      </c>
      <c r="K524" t="s">
        <v>1742</v>
      </c>
      <c r="L524" t="s">
        <v>1742</v>
      </c>
      <c r="M524" t="s">
        <v>1743</v>
      </c>
      <c r="N524">
        <v>0</v>
      </c>
      <c r="O524" t="s">
        <v>1744</v>
      </c>
      <c r="P524" t="s">
        <v>1744</v>
      </c>
      <c r="Q524" t="s">
        <v>1744</v>
      </c>
      <c r="R524" t="s">
        <v>1745</v>
      </c>
      <c r="S524" t="s">
        <v>1745</v>
      </c>
      <c r="T524" t="s">
        <v>1746</v>
      </c>
      <c r="U524">
        <v>0</v>
      </c>
      <c r="V524" t="s">
        <v>1744</v>
      </c>
      <c r="W524" t="s">
        <v>1745</v>
      </c>
      <c r="X524" t="s">
        <v>1743</v>
      </c>
      <c r="Y524" t="s">
        <v>1743</v>
      </c>
      <c r="Z524" t="s">
        <v>1743</v>
      </c>
    </row>
    <row r="525" spans="1:26" x14ac:dyDescent="0.3">
      <c r="A525" t="str">
        <f t="shared" si="8"/>
        <v>11001425577</v>
      </c>
      <c r="B525">
        <f>+VLOOKUP(D525,'Hoja1 (2)'!$C$2:$O$732,13,FALSE)</f>
        <v>1100142</v>
      </c>
      <c r="C525">
        <v>5577</v>
      </c>
      <c r="D525" t="s">
        <v>781</v>
      </c>
      <c r="E525">
        <f>+VLOOKUP(D525,'Hoja1 (2)'!$C$2:$O$732,13,FALSE)</f>
        <v>1100142</v>
      </c>
      <c r="F525" t="s">
        <v>782</v>
      </c>
      <c r="G525" t="s">
        <v>1743</v>
      </c>
      <c r="H525">
        <v>110</v>
      </c>
      <c r="I525" t="s">
        <v>1742</v>
      </c>
      <c r="J525" t="s">
        <v>1742</v>
      </c>
      <c r="K525" t="s">
        <v>1742</v>
      </c>
      <c r="L525" t="s">
        <v>1742</v>
      </c>
      <c r="M525" t="s">
        <v>1743</v>
      </c>
      <c r="N525">
        <v>0</v>
      </c>
      <c r="O525" t="s">
        <v>1744</v>
      </c>
      <c r="P525" t="s">
        <v>1744</v>
      </c>
      <c r="Q525" t="s">
        <v>1744</v>
      </c>
      <c r="R525" t="s">
        <v>1745</v>
      </c>
      <c r="S525" t="s">
        <v>1745</v>
      </c>
      <c r="T525" t="s">
        <v>1746</v>
      </c>
      <c r="U525">
        <v>1</v>
      </c>
      <c r="V525" t="s">
        <v>1744</v>
      </c>
      <c r="W525" t="s">
        <v>1745</v>
      </c>
      <c r="X525" t="s">
        <v>1743</v>
      </c>
      <c r="Y525" t="s">
        <v>1743</v>
      </c>
      <c r="Z525" t="s">
        <v>1743</v>
      </c>
    </row>
    <row r="526" spans="1:26" x14ac:dyDescent="0.3">
      <c r="A526" t="str">
        <f t="shared" si="8"/>
        <v>11001425578</v>
      </c>
      <c r="B526">
        <f>+VLOOKUP(D526,'Hoja1 (2)'!$C$2:$O$732,13,FALSE)</f>
        <v>1100142</v>
      </c>
      <c r="C526">
        <v>5578</v>
      </c>
      <c r="D526" t="s">
        <v>542</v>
      </c>
      <c r="E526">
        <f>+VLOOKUP(D526,'Hoja1 (2)'!$C$2:$O$732,13,FALSE)</f>
        <v>1100142</v>
      </c>
      <c r="F526" t="s">
        <v>543</v>
      </c>
      <c r="G526" t="s">
        <v>1743</v>
      </c>
      <c r="H526">
        <v>110</v>
      </c>
      <c r="I526" t="s">
        <v>1742</v>
      </c>
      <c r="J526" t="s">
        <v>1742</v>
      </c>
      <c r="K526" t="s">
        <v>1742</v>
      </c>
      <c r="L526" t="s">
        <v>1742</v>
      </c>
      <c r="M526" t="s">
        <v>1743</v>
      </c>
      <c r="N526">
        <v>0</v>
      </c>
      <c r="O526" t="s">
        <v>1744</v>
      </c>
      <c r="P526" t="s">
        <v>1744</v>
      </c>
      <c r="Q526" t="s">
        <v>1744</v>
      </c>
      <c r="R526" t="s">
        <v>1745</v>
      </c>
      <c r="S526" t="s">
        <v>1745</v>
      </c>
      <c r="T526" t="s">
        <v>1746</v>
      </c>
      <c r="U526">
        <v>0</v>
      </c>
      <c r="V526" t="s">
        <v>1744</v>
      </c>
      <c r="W526" t="s">
        <v>1745</v>
      </c>
      <c r="X526" t="s">
        <v>1743</v>
      </c>
      <c r="Y526" t="s">
        <v>1743</v>
      </c>
      <c r="Z526" t="s">
        <v>1743</v>
      </c>
    </row>
    <row r="527" spans="1:26" x14ac:dyDescent="0.3">
      <c r="A527" t="str">
        <f t="shared" si="8"/>
        <v>11001425579</v>
      </c>
      <c r="B527">
        <f>+VLOOKUP(D527,'Hoja1 (2)'!$C$2:$O$732,13,FALSE)</f>
        <v>1100142</v>
      </c>
      <c r="C527">
        <v>5579</v>
      </c>
      <c r="D527" t="s">
        <v>1117</v>
      </c>
      <c r="E527">
        <f>+VLOOKUP(D527,'Hoja1 (2)'!$C$2:$O$732,13,FALSE)</f>
        <v>1100142</v>
      </c>
      <c r="F527" t="s">
        <v>1777</v>
      </c>
      <c r="G527" t="s">
        <v>1743</v>
      </c>
      <c r="H527">
        <v>110</v>
      </c>
      <c r="I527" t="s">
        <v>1742</v>
      </c>
      <c r="J527" t="s">
        <v>1742</v>
      </c>
      <c r="K527" t="s">
        <v>1742</v>
      </c>
      <c r="L527" t="s">
        <v>1742</v>
      </c>
      <c r="M527" t="s">
        <v>1743</v>
      </c>
      <c r="N527">
        <v>0</v>
      </c>
      <c r="O527" t="s">
        <v>1744</v>
      </c>
      <c r="P527" t="s">
        <v>1744</v>
      </c>
      <c r="Q527" t="s">
        <v>1744</v>
      </c>
      <c r="R527" t="s">
        <v>1745</v>
      </c>
      <c r="S527" t="s">
        <v>1745</v>
      </c>
      <c r="T527" t="s">
        <v>1746</v>
      </c>
      <c r="U527">
        <v>0</v>
      </c>
      <c r="V527" t="s">
        <v>1744</v>
      </c>
      <c r="W527" t="s">
        <v>1745</v>
      </c>
      <c r="X527" t="s">
        <v>1743</v>
      </c>
      <c r="Y527" t="s">
        <v>1743</v>
      </c>
      <c r="Z527" t="s">
        <v>1743</v>
      </c>
    </row>
    <row r="528" spans="1:26" x14ac:dyDescent="0.3">
      <c r="A528" t="str">
        <f t="shared" si="8"/>
        <v>11001425580</v>
      </c>
      <c r="B528">
        <f>+VLOOKUP(D528,'Hoja1 (2)'!$C$2:$O$732,13,FALSE)</f>
        <v>1100142</v>
      </c>
      <c r="C528">
        <v>5580</v>
      </c>
      <c r="D528" t="s">
        <v>738</v>
      </c>
      <c r="E528">
        <f>+VLOOKUP(D528,'Hoja1 (2)'!$C$2:$O$732,13,FALSE)</f>
        <v>1100142</v>
      </c>
      <c r="F528" t="s">
        <v>739</v>
      </c>
      <c r="G528" t="s">
        <v>1743</v>
      </c>
      <c r="H528">
        <v>110</v>
      </c>
      <c r="I528" t="s">
        <v>1742</v>
      </c>
      <c r="J528" t="s">
        <v>1742</v>
      </c>
      <c r="K528" t="s">
        <v>1742</v>
      </c>
      <c r="L528" t="s">
        <v>1742</v>
      </c>
      <c r="M528" t="s">
        <v>1743</v>
      </c>
      <c r="N528">
        <v>0</v>
      </c>
      <c r="O528" t="s">
        <v>1744</v>
      </c>
      <c r="P528" t="s">
        <v>1744</v>
      </c>
      <c r="Q528" t="s">
        <v>1744</v>
      </c>
      <c r="R528" t="s">
        <v>1745</v>
      </c>
      <c r="S528" t="s">
        <v>1745</v>
      </c>
      <c r="T528" t="s">
        <v>1746</v>
      </c>
      <c r="U528">
        <v>2</v>
      </c>
      <c r="V528" t="s">
        <v>1744</v>
      </c>
      <c r="W528" t="s">
        <v>1745</v>
      </c>
      <c r="X528" t="s">
        <v>1743</v>
      </c>
      <c r="Y528" t="s">
        <v>1743</v>
      </c>
      <c r="Z528" t="s">
        <v>1743</v>
      </c>
    </row>
    <row r="529" spans="1:26" x14ac:dyDescent="0.3">
      <c r="A529" t="str">
        <f t="shared" si="8"/>
        <v>11001425581</v>
      </c>
      <c r="B529">
        <f>+VLOOKUP(D529,'Hoja1 (2)'!$C$2:$O$732,13,FALSE)</f>
        <v>1100142</v>
      </c>
      <c r="C529">
        <v>5581</v>
      </c>
      <c r="D529" t="s">
        <v>1138</v>
      </c>
      <c r="E529">
        <f>+VLOOKUP(D529,'Hoja1 (2)'!$C$2:$O$732,13,FALSE)</f>
        <v>1100142</v>
      </c>
      <c r="F529" t="s">
        <v>1778</v>
      </c>
      <c r="G529" t="s">
        <v>1743</v>
      </c>
      <c r="H529">
        <v>110</v>
      </c>
      <c r="I529" t="s">
        <v>1742</v>
      </c>
      <c r="J529" t="s">
        <v>1742</v>
      </c>
      <c r="K529" t="s">
        <v>1742</v>
      </c>
      <c r="L529" t="s">
        <v>1742</v>
      </c>
      <c r="M529" t="s">
        <v>1743</v>
      </c>
      <c r="N529">
        <v>0</v>
      </c>
      <c r="O529" t="s">
        <v>1744</v>
      </c>
      <c r="P529" t="s">
        <v>1744</v>
      </c>
      <c r="Q529" t="s">
        <v>1744</v>
      </c>
      <c r="R529" t="s">
        <v>1745</v>
      </c>
      <c r="S529" t="s">
        <v>1745</v>
      </c>
      <c r="T529" t="s">
        <v>1746</v>
      </c>
      <c r="U529">
        <v>0</v>
      </c>
      <c r="V529" t="s">
        <v>1744</v>
      </c>
      <c r="W529" t="s">
        <v>1745</v>
      </c>
      <c r="X529" t="s">
        <v>1743</v>
      </c>
      <c r="Y529" t="s">
        <v>1743</v>
      </c>
      <c r="Z529" t="s">
        <v>1743</v>
      </c>
    </row>
    <row r="530" spans="1:26" x14ac:dyDescent="0.3">
      <c r="A530" t="str">
        <f t="shared" si="8"/>
        <v>11001425582</v>
      </c>
      <c r="B530">
        <f>+VLOOKUP(D530,'Hoja1 (2)'!$C$2:$O$732,13,FALSE)</f>
        <v>1100142</v>
      </c>
      <c r="C530">
        <v>5582</v>
      </c>
      <c r="D530" t="s">
        <v>1089</v>
      </c>
      <c r="E530">
        <f>+VLOOKUP(D530,'Hoja1 (2)'!$C$2:$O$732,13,FALSE)</f>
        <v>1100142</v>
      </c>
      <c r="F530" t="s">
        <v>1090</v>
      </c>
      <c r="G530" t="s">
        <v>1743</v>
      </c>
      <c r="H530">
        <v>110</v>
      </c>
      <c r="I530" t="s">
        <v>1742</v>
      </c>
      <c r="J530" t="s">
        <v>1742</v>
      </c>
      <c r="K530" t="s">
        <v>1742</v>
      </c>
      <c r="L530" t="s">
        <v>1742</v>
      </c>
      <c r="M530" t="s">
        <v>1743</v>
      </c>
      <c r="N530">
        <v>0</v>
      </c>
      <c r="O530" t="s">
        <v>1744</v>
      </c>
      <c r="P530" t="s">
        <v>1744</v>
      </c>
      <c r="Q530" t="s">
        <v>1744</v>
      </c>
      <c r="R530" t="s">
        <v>1745</v>
      </c>
      <c r="S530" t="s">
        <v>1745</v>
      </c>
      <c r="T530" t="s">
        <v>1746</v>
      </c>
      <c r="U530">
        <v>0</v>
      </c>
      <c r="V530" t="s">
        <v>1742</v>
      </c>
      <c r="W530" t="s">
        <v>1745</v>
      </c>
      <c r="X530" t="s">
        <v>1743</v>
      </c>
      <c r="Y530" t="s">
        <v>1743</v>
      </c>
      <c r="Z530" t="s">
        <v>1743</v>
      </c>
    </row>
    <row r="531" spans="1:26" x14ac:dyDescent="0.3">
      <c r="A531" t="str">
        <f t="shared" si="8"/>
        <v>11001425583</v>
      </c>
      <c r="B531">
        <f>+VLOOKUP(D531,'Hoja1 (2)'!$C$2:$O$732,13,FALSE)</f>
        <v>1100142</v>
      </c>
      <c r="C531">
        <v>5583</v>
      </c>
      <c r="D531" t="s">
        <v>758</v>
      </c>
      <c r="E531">
        <f>+VLOOKUP(D531,'Hoja1 (2)'!$C$2:$O$732,13,FALSE)</f>
        <v>1100142</v>
      </c>
      <c r="F531" t="s">
        <v>759</v>
      </c>
      <c r="G531" t="s">
        <v>1743</v>
      </c>
      <c r="H531">
        <v>110</v>
      </c>
      <c r="I531" t="s">
        <v>1742</v>
      </c>
      <c r="J531" t="s">
        <v>1742</v>
      </c>
      <c r="K531" t="s">
        <v>1742</v>
      </c>
      <c r="L531" t="s">
        <v>1742</v>
      </c>
      <c r="M531" t="s">
        <v>1743</v>
      </c>
      <c r="N531">
        <v>0</v>
      </c>
      <c r="O531" t="s">
        <v>1744</v>
      </c>
      <c r="P531" t="s">
        <v>1744</v>
      </c>
      <c r="Q531" t="s">
        <v>1744</v>
      </c>
      <c r="R531" t="s">
        <v>1745</v>
      </c>
      <c r="S531" t="s">
        <v>1745</v>
      </c>
      <c r="T531" t="s">
        <v>1746</v>
      </c>
      <c r="U531">
        <v>1</v>
      </c>
      <c r="V531" t="s">
        <v>1744</v>
      </c>
      <c r="W531" t="s">
        <v>1745</v>
      </c>
      <c r="X531" t="s">
        <v>1743</v>
      </c>
      <c r="Y531" t="s">
        <v>1743</v>
      </c>
      <c r="Z531" t="s">
        <v>1743</v>
      </c>
    </row>
    <row r="532" spans="1:26" x14ac:dyDescent="0.3">
      <c r="A532" t="str">
        <f t="shared" si="8"/>
        <v>11001425584</v>
      </c>
      <c r="B532">
        <f>+VLOOKUP(D532,'Hoja1 (2)'!$C$2:$O$732,13,FALSE)</f>
        <v>1100142</v>
      </c>
      <c r="C532">
        <v>5584</v>
      </c>
      <c r="D532" t="s">
        <v>578</v>
      </c>
      <c r="E532">
        <f>+VLOOKUP(D532,'Hoja1 (2)'!$C$2:$O$732,13,FALSE)</f>
        <v>1100142</v>
      </c>
      <c r="F532" t="s">
        <v>579</v>
      </c>
      <c r="G532" t="s">
        <v>1743</v>
      </c>
      <c r="H532">
        <v>110</v>
      </c>
      <c r="I532" t="s">
        <v>1742</v>
      </c>
      <c r="J532" t="s">
        <v>1742</v>
      </c>
      <c r="K532" t="s">
        <v>1742</v>
      </c>
      <c r="L532" t="s">
        <v>1742</v>
      </c>
      <c r="M532" t="s">
        <v>1743</v>
      </c>
      <c r="N532">
        <v>0</v>
      </c>
      <c r="O532" t="s">
        <v>1744</v>
      </c>
      <c r="P532" t="s">
        <v>1744</v>
      </c>
      <c r="Q532" t="s">
        <v>1744</v>
      </c>
      <c r="R532" t="s">
        <v>1745</v>
      </c>
      <c r="S532" t="s">
        <v>1745</v>
      </c>
      <c r="T532" t="s">
        <v>1746</v>
      </c>
      <c r="U532">
        <v>0</v>
      </c>
      <c r="V532" t="s">
        <v>1742</v>
      </c>
      <c r="W532" t="s">
        <v>1745</v>
      </c>
      <c r="X532" t="s">
        <v>1743</v>
      </c>
      <c r="Y532" t="s">
        <v>1743</v>
      </c>
      <c r="Z532" t="s">
        <v>1743</v>
      </c>
    </row>
    <row r="533" spans="1:26" x14ac:dyDescent="0.3">
      <c r="A533" t="str">
        <f t="shared" si="8"/>
        <v>11001425585</v>
      </c>
      <c r="B533">
        <f>+VLOOKUP(D533,'Hoja1 (2)'!$C$2:$O$732,13,FALSE)</f>
        <v>1100142</v>
      </c>
      <c r="C533">
        <v>5585</v>
      </c>
      <c r="D533" t="s">
        <v>678</v>
      </c>
      <c r="E533">
        <f>+VLOOKUP(D533,'Hoja1 (2)'!$C$2:$O$732,13,FALSE)</f>
        <v>1100142</v>
      </c>
      <c r="F533" t="s">
        <v>679</v>
      </c>
      <c r="G533" t="s">
        <v>1743</v>
      </c>
      <c r="H533">
        <v>110</v>
      </c>
      <c r="I533" t="s">
        <v>1742</v>
      </c>
      <c r="J533" t="s">
        <v>1742</v>
      </c>
      <c r="K533" t="s">
        <v>1742</v>
      </c>
      <c r="L533" t="s">
        <v>1742</v>
      </c>
      <c r="M533" t="s">
        <v>1743</v>
      </c>
      <c r="N533">
        <v>0</v>
      </c>
      <c r="O533" t="s">
        <v>1744</v>
      </c>
      <c r="P533" t="s">
        <v>1744</v>
      </c>
      <c r="Q533" t="s">
        <v>1744</v>
      </c>
      <c r="R533" t="s">
        <v>1745</v>
      </c>
      <c r="S533" t="s">
        <v>1745</v>
      </c>
      <c r="T533" t="s">
        <v>1746</v>
      </c>
      <c r="U533">
        <v>0</v>
      </c>
      <c r="V533" t="s">
        <v>1744</v>
      </c>
      <c r="W533" t="s">
        <v>1745</v>
      </c>
      <c r="X533" t="s">
        <v>1743</v>
      </c>
      <c r="Y533" t="s">
        <v>1743</v>
      </c>
      <c r="Z533" t="s">
        <v>1743</v>
      </c>
    </row>
    <row r="534" spans="1:26" x14ac:dyDescent="0.3">
      <c r="A534" t="str">
        <f t="shared" si="8"/>
        <v>11001425586</v>
      </c>
      <c r="B534">
        <f>+VLOOKUP(D534,'Hoja1 (2)'!$C$2:$O$732,13,FALSE)</f>
        <v>1100142</v>
      </c>
      <c r="C534">
        <v>5586</v>
      </c>
      <c r="D534" t="s">
        <v>730</v>
      </c>
      <c r="E534">
        <f>+VLOOKUP(D534,'Hoja1 (2)'!$C$2:$O$732,13,FALSE)</f>
        <v>1100142</v>
      </c>
      <c r="F534" t="s">
        <v>731</v>
      </c>
      <c r="G534" t="s">
        <v>1743</v>
      </c>
      <c r="H534">
        <v>110</v>
      </c>
      <c r="I534" t="s">
        <v>1742</v>
      </c>
      <c r="J534" t="s">
        <v>1742</v>
      </c>
      <c r="K534" t="s">
        <v>1742</v>
      </c>
      <c r="L534" t="s">
        <v>1742</v>
      </c>
      <c r="M534" t="s">
        <v>1743</v>
      </c>
      <c r="N534">
        <v>0</v>
      </c>
      <c r="O534" t="s">
        <v>1744</v>
      </c>
      <c r="P534" t="s">
        <v>1744</v>
      </c>
      <c r="Q534" t="s">
        <v>1744</v>
      </c>
      <c r="R534" t="s">
        <v>1745</v>
      </c>
      <c r="S534" t="s">
        <v>1745</v>
      </c>
      <c r="T534" t="s">
        <v>1746</v>
      </c>
      <c r="U534">
        <v>0</v>
      </c>
      <c r="V534" t="s">
        <v>1744</v>
      </c>
      <c r="W534" t="s">
        <v>1745</v>
      </c>
      <c r="X534" t="s">
        <v>1743</v>
      </c>
      <c r="Y534" t="s">
        <v>1743</v>
      </c>
      <c r="Z534" t="s">
        <v>1743</v>
      </c>
    </row>
    <row r="535" spans="1:26" x14ac:dyDescent="0.3">
      <c r="A535" t="str">
        <f t="shared" si="8"/>
        <v>11001425587</v>
      </c>
      <c r="B535">
        <f>+VLOOKUP(D535,'Hoja1 (2)'!$C$2:$O$732,13,FALSE)</f>
        <v>1100142</v>
      </c>
      <c r="C535">
        <v>5587</v>
      </c>
      <c r="D535" t="s">
        <v>933</v>
      </c>
      <c r="E535">
        <f>+VLOOKUP(D535,'Hoja1 (2)'!$C$2:$O$732,13,FALSE)</f>
        <v>1100142</v>
      </c>
      <c r="F535" t="s">
        <v>934</v>
      </c>
      <c r="G535" t="s">
        <v>1743</v>
      </c>
      <c r="H535">
        <v>110</v>
      </c>
      <c r="I535" t="s">
        <v>1742</v>
      </c>
      <c r="J535" t="s">
        <v>1742</v>
      </c>
      <c r="K535" t="s">
        <v>1742</v>
      </c>
      <c r="L535" t="s">
        <v>1742</v>
      </c>
      <c r="M535" t="s">
        <v>1743</v>
      </c>
      <c r="N535">
        <v>0</v>
      </c>
      <c r="O535" t="s">
        <v>1744</v>
      </c>
      <c r="P535" t="s">
        <v>1744</v>
      </c>
      <c r="Q535" t="s">
        <v>1744</v>
      </c>
      <c r="R535" t="s">
        <v>1745</v>
      </c>
      <c r="S535" t="s">
        <v>1745</v>
      </c>
      <c r="T535" t="s">
        <v>1746</v>
      </c>
      <c r="U535">
        <v>0</v>
      </c>
      <c r="V535" t="s">
        <v>1744</v>
      </c>
      <c r="W535" t="s">
        <v>1745</v>
      </c>
      <c r="X535" t="s">
        <v>1743</v>
      </c>
      <c r="Y535" t="s">
        <v>1743</v>
      </c>
      <c r="Z535" t="s">
        <v>1743</v>
      </c>
    </row>
    <row r="536" spans="1:26" x14ac:dyDescent="0.3">
      <c r="A536" t="str">
        <f t="shared" si="8"/>
        <v>11001425588</v>
      </c>
      <c r="B536">
        <f>+VLOOKUP(D536,'Hoja1 (2)'!$C$2:$O$732,13,FALSE)</f>
        <v>1100142</v>
      </c>
      <c r="C536">
        <v>5588</v>
      </c>
      <c r="D536" t="s">
        <v>915</v>
      </c>
      <c r="E536">
        <f>+VLOOKUP(D536,'Hoja1 (2)'!$C$2:$O$732,13,FALSE)</f>
        <v>1100142</v>
      </c>
      <c r="F536" t="s">
        <v>916</v>
      </c>
      <c r="G536" t="s">
        <v>1743</v>
      </c>
      <c r="H536">
        <v>110</v>
      </c>
      <c r="I536" t="s">
        <v>1742</v>
      </c>
      <c r="J536" t="s">
        <v>1742</v>
      </c>
      <c r="K536" t="s">
        <v>1742</v>
      </c>
      <c r="L536" t="s">
        <v>1742</v>
      </c>
      <c r="M536" t="s">
        <v>1743</v>
      </c>
      <c r="N536">
        <v>0</v>
      </c>
      <c r="O536" t="s">
        <v>1744</v>
      </c>
      <c r="P536" t="s">
        <v>1744</v>
      </c>
      <c r="Q536" t="s">
        <v>1744</v>
      </c>
      <c r="R536" t="s">
        <v>1745</v>
      </c>
      <c r="S536" t="s">
        <v>1745</v>
      </c>
      <c r="T536" t="s">
        <v>1746</v>
      </c>
      <c r="U536">
        <v>0</v>
      </c>
      <c r="V536" t="s">
        <v>1744</v>
      </c>
      <c r="W536" t="s">
        <v>1745</v>
      </c>
      <c r="X536" t="s">
        <v>1743</v>
      </c>
      <c r="Y536" t="s">
        <v>1743</v>
      </c>
      <c r="Z536" t="s">
        <v>1743</v>
      </c>
    </row>
    <row r="537" spans="1:26" x14ac:dyDescent="0.3">
      <c r="A537" t="str">
        <f t="shared" si="8"/>
        <v>11001425589</v>
      </c>
      <c r="B537">
        <f>+VLOOKUP(D537,'Hoja1 (2)'!$C$2:$O$732,13,FALSE)</f>
        <v>1100142</v>
      </c>
      <c r="C537">
        <v>5589</v>
      </c>
      <c r="D537" t="s">
        <v>494</v>
      </c>
      <c r="E537">
        <f>+VLOOKUP(D537,'Hoja1 (2)'!$C$2:$O$732,13,FALSE)</f>
        <v>1100142</v>
      </c>
      <c r="F537" t="s">
        <v>495</v>
      </c>
      <c r="G537" t="s">
        <v>1743</v>
      </c>
      <c r="H537">
        <v>110</v>
      </c>
      <c r="I537" t="s">
        <v>1742</v>
      </c>
      <c r="J537" t="s">
        <v>1742</v>
      </c>
      <c r="K537" t="s">
        <v>1742</v>
      </c>
      <c r="L537" t="s">
        <v>1742</v>
      </c>
      <c r="M537" t="s">
        <v>1743</v>
      </c>
      <c r="N537">
        <v>0</v>
      </c>
      <c r="O537" t="s">
        <v>1744</v>
      </c>
      <c r="P537" t="s">
        <v>1744</v>
      </c>
      <c r="Q537" t="s">
        <v>1744</v>
      </c>
      <c r="R537" t="s">
        <v>1745</v>
      </c>
      <c r="S537" t="s">
        <v>1745</v>
      </c>
      <c r="T537" t="s">
        <v>1746</v>
      </c>
      <c r="U537">
        <v>0</v>
      </c>
      <c r="V537" t="s">
        <v>1744</v>
      </c>
      <c r="W537" t="s">
        <v>1745</v>
      </c>
      <c r="X537" t="s">
        <v>1743</v>
      </c>
      <c r="Y537" t="s">
        <v>1743</v>
      </c>
      <c r="Z537" t="s">
        <v>1743</v>
      </c>
    </row>
    <row r="538" spans="1:26" x14ac:dyDescent="0.3">
      <c r="A538" t="str">
        <f t="shared" si="8"/>
        <v>11001425590</v>
      </c>
      <c r="B538">
        <f>+VLOOKUP(D538,'Hoja1 (2)'!$C$2:$O$732,13,FALSE)</f>
        <v>1100142</v>
      </c>
      <c r="C538">
        <v>5590</v>
      </c>
      <c r="D538" t="s">
        <v>498</v>
      </c>
      <c r="E538">
        <f>+VLOOKUP(D538,'Hoja1 (2)'!$C$2:$O$732,13,FALSE)</f>
        <v>1100142</v>
      </c>
      <c r="F538" t="s">
        <v>499</v>
      </c>
      <c r="G538" t="s">
        <v>1743</v>
      </c>
      <c r="H538">
        <v>110</v>
      </c>
      <c r="I538" t="s">
        <v>1742</v>
      </c>
      <c r="J538" t="s">
        <v>1742</v>
      </c>
      <c r="K538" t="s">
        <v>1742</v>
      </c>
      <c r="L538" t="s">
        <v>1742</v>
      </c>
      <c r="M538" t="s">
        <v>1743</v>
      </c>
      <c r="N538">
        <v>0</v>
      </c>
      <c r="O538" t="s">
        <v>1744</v>
      </c>
      <c r="P538" t="s">
        <v>1744</v>
      </c>
      <c r="Q538" t="s">
        <v>1744</v>
      </c>
      <c r="R538" t="s">
        <v>1745</v>
      </c>
      <c r="S538" t="s">
        <v>1745</v>
      </c>
      <c r="T538" t="s">
        <v>1746</v>
      </c>
      <c r="U538">
        <v>0</v>
      </c>
      <c r="V538" t="s">
        <v>1744</v>
      </c>
      <c r="W538" t="s">
        <v>1745</v>
      </c>
      <c r="X538" t="s">
        <v>1743</v>
      </c>
      <c r="Y538" t="s">
        <v>1743</v>
      </c>
      <c r="Z538" t="s">
        <v>1743</v>
      </c>
    </row>
    <row r="539" spans="1:26" x14ac:dyDescent="0.3">
      <c r="A539" t="str">
        <f t="shared" si="8"/>
        <v>11001425591</v>
      </c>
      <c r="B539">
        <f>+VLOOKUP(D539,'Hoja1 (2)'!$C$2:$O$732,13,FALSE)</f>
        <v>1100142</v>
      </c>
      <c r="C539">
        <v>5591</v>
      </c>
      <c r="D539" t="s">
        <v>682</v>
      </c>
      <c r="E539">
        <f>+VLOOKUP(D539,'Hoja1 (2)'!$C$2:$O$732,13,FALSE)</f>
        <v>1100142</v>
      </c>
      <c r="F539" t="s">
        <v>683</v>
      </c>
      <c r="G539" t="s">
        <v>1743</v>
      </c>
      <c r="H539">
        <v>110</v>
      </c>
      <c r="I539" t="s">
        <v>1742</v>
      </c>
      <c r="J539" t="s">
        <v>1742</v>
      </c>
      <c r="K539" t="s">
        <v>1742</v>
      </c>
      <c r="L539" t="s">
        <v>1742</v>
      </c>
      <c r="M539" t="s">
        <v>1743</v>
      </c>
      <c r="N539">
        <v>0</v>
      </c>
      <c r="O539" t="s">
        <v>1744</v>
      </c>
      <c r="P539" t="s">
        <v>1744</v>
      </c>
      <c r="Q539" t="s">
        <v>1744</v>
      </c>
      <c r="R539" t="s">
        <v>1745</v>
      </c>
      <c r="S539" t="s">
        <v>1745</v>
      </c>
      <c r="T539" t="s">
        <v>1746</v>
      </c>
      <c r="U539">
        <v>0</v>
      </c>
      <c r="V539" t="s">
        <v>1744</v>
      </c>
      <c r="W539" t="s">
        <v>1745</v>
      </c>
      <c r="X539" t="s">
        <v>1743</v>
      </c>
      <c r="Y539" t="s">
        <v>1743</v>
      </c>
      <c r="Z539" t="s">
        <v>1743</v>
      </c>
    </row>
    <row r="540" spans="1:26" x14ac:dyDescent="0.3">
      <c r="A540" t="str">
        <f t="shared" si="8"/>
        <v>11001425592</v>
      </c>
      <c r="B540">
        <f>+VLOOKUP(D540,'Hoja1 (2)'!$C$2:$O$732,13,FALSE)</f>
        <v>1100142</v>
      </c>
      <c r="C540">
        <v>5592</v>
      </c>
      <c r="D540" t="s">
        <v>785</v>
      </c>
      <c r="E540">
        <f>+VLOOKUP(D540,'Hoja1 (2)'!$C$2:$O$732,13,FALSE)</f>
        <v>1100142</v>
      </c>
      <c r="F540" t="s">
        <v>786</v>
      </c>
      <c r="G540" t="s">
        <v>1743</v>
      </c>
      <c r="H540">
        <v>110</v>
      </c>
      <c r="I540" t="s">
        <v>1742</v>
      </c>
      <c r="J540" t="s">
        <v>1742</v>
      </c>
      <c r="K540" t="s">
        <v>1742</v>
      </c>
      <c r="L540" t="s">
        <v>1742</v>
      </c>
      <c r="M540" t="s">
        <v>1743</v>
      </c>
      <c r="N540">
        <v>0</v>
      </c>
      <c r="O540" t="s">
        <v>1744</v>
      </c>
      <c r="P540" t="s">
        <v>1744</v>
      </c>
      <c r="Q540" t="s">
        <v>1744</v>
      </c>
      <c r="R540" t="s">
        <v>1745</v>
      </c>
      <c r="S540" t="s">
        <v>1745</v>
      </c>
      <c r="T540" t="s">
        <v>1746</v>
      </c>
      <c r="U540">
        <v>0</v>
      </c>
      <c r="V540" t="s">
        <v>1744</v>
      </c>
      <c r="W540" t="s">
        <v>1745</v>
      </c>
      <c r="X540" t="s">
        <v>1743</v>
      </c>
      <c r="Y540" t="s">
        <v>1743</v>
      </c>
      <c r="Z540" t="s">
        <v>1743</v>
      </c>
    </row>
    <row r="541" spans="1:26" x14ac:dyDescent="0.3">
      <c r="A541" t="str">
        <f t="shared" si="8"/>
        <v>11001425593</v>
      </c>
      <c r="B541">
        <f>+VLOOKUP(D541,'Hoja1 (2)'!$C$2:$O$732,13,FALSE)</f>
        <v>1100142</v>
      </c>
      <c r="C541">
        <v>5593</v>
      </c>
      <c r="D541" t="s">
        <v>552</v>
      </c>
      <c r="E541">
        <f>+VLOOKUP(D541,'Hoja1 (2)'!$C$2:$O$732,13,FALSE)</f>
        <v>1100142</v>
      </c>
      <c r="F541" t="s">
        <v>553</v>
      </c>
      <c r="G541" t="s">
        <v>1743</v>
      </c>
      <c r="H541">
        <v>110</v>
      </c>
      <c r="I541" t="s">
        <v>1742</v>
      </c>
      <c r="J541" t="s">
        <v>1742</v>
      </c>
      <c r="K541" t="s">
        <v>1742</v>
      </c>
      <c r="L541" t="s">
        <v>1742</v>
      </c>
      <c r="M541" t="s">
        <v>1743</v>
      </c>
      <c r="N541">
        <v>0</v>
      </c>
      <c r="O541" t="s">
        <v>1744</v>
      </c>
      <c r="P541" t="s">
        <v>1744</v>
      </c>
      <c r="Q541" t="s">
        <v>1744</v>
      </c>
      <c r="R541" t="s">
        <v>1745</v>
      </c>
      <c r="S541" t="s">
        <v>1745</v>
      </c>
      <c r="T541" t="s">
        <v>1746</v>
      </c>
      <c r="U541">
        <v>0</v>
      </c>
      <c r="V541" t="s">
        <v>1744</v>
      </c>
      <c r="W541" t="s">
        <v>1745</v>
      </c>
      <c r="X541" t="s">
        <v>1743</v>
      </c>
      <c r="Y541" t="s">
        <v>1743</v>
      </c>
      <c r="Z541" t="s">
        <v>1743</v>
      </c>
    </row>
    <row r="542" spans="1:26" x14ac:dyDescent="0.3">
      <c r="A542" t="str">
        <f t="shared" si="8"/>
        <v>11001425594</v>
      </c>
      <c r="B542">
        <f>+VLOOKUP(D542,'Hoja1 (2)'!$C$2:$O$732,13,FALSE)</f>
        <v>1100142</v>
      </c>
      <c r="C542">
        <v>5594</v>
      </c>
      <c r="D542" t="s">
        <v>1121</v>
      </c>
      <c r="E542">
        <f>+VLOOKUP(D542,'Hoja1 (2)'!$C$2:$O$732,13,FALSE)</f>
        <v>1100142</v>
      </c>
      <c r="F542" t="s">
        <v>1779</v>
      </c>
      <c r="G542" t="s">
        <v>1743</v>
      </c>
      <c r="H542">
        <v>110</v>
      </c>
      <c r="I542" t="s">
        <v>1742</v>
      </c>
      <c r="J542" t="s">
        <v>1742</v>
      </c>
      <c r="K542" t="s">
        <v>1742</v>
      </c>
      <c r="L542" t="s">
        <v>1742</v>
      </c>
      <c r="M542" t="s">
        <v>1743</v>
      </c>
      <c r="N542">
        <v>0</v>
      </c>
      <c r="O542" t="s">
        <v>1744</v>
      </c>
      <c r="P542" t="s">
        <v>1744</v>
      </c>
      <c r="Q542" t="s">
        <v>1744</v>
      </c>
      <c r="R542" t="s">
        <v>1745</v>
      </c>
      <c r="S542" t="s">
        <v>1745</v>
      </c>
      <c r="T542" t="s">
        <v>1746</v>
      </c>
      <c r="U542">
        <v>2</v>
      </c>
      <c r="V542" t="s">
        <v>1744</v>
      </c>
      <c r="W542" t="s">
        <v>1745</v>
      </c>
      <c r="X542" t="s">
        <v>1743</v>
      </c>
      <c r="Y542" t="s">
        <v>1743</v>
      </c>
      <c r="Z542" t="s">
        <v>1743</v>
      </c>
    </row>
    <row r="543" spans="1:26" x14ac:dyDescent="0.3">
      <c r="A543" t="str">
        <f t="shared" si="8"/>
        <v>11001425595</v>
      </c>
      <c r="B543">
        <f>+VLOOKUP(D543,'Hoja1 (2)'!$C$2:$O$732,13,FALSE)</f>
        <v>1100142</v>
      </c>
      <c r="C543">
        <v>5595</v>
      </c>
      <c r="D543" t="s">
        <v>1055</v>
      </c>
      <c r="E543">
        <f>+VLOOKUP(D543,'Hoja1 (2)'!$C$2:$O$732,13,FALSE)</f>
        <v>1100142</v>
      </c>
      <c r="F543" t="s">
        <v>1056</v>
      </c>
      <c r="G543" t="s">
        <v>1743</v>
      </c>
      <c r="H543">
        <v>110</v>
      </c>
      <c r="I543" t="s">
        <v>1742</v>
      </c>
      <c r="J543" t="s">
        <v>1742</v>
      </c>
      <c r="K543" t="s">
        <v>1742</v>
      </c>
      <c r="L543" t="s">
        <v>1742</v>
      </c>
      <c r="M543" t="s">
        <v>1743</v>
      </c>
      <c r="N543">
        <v>0</v>
      </c>
      <c r="O543" t="s">
        <v>1744</v>
      </c>
      <c r="P543" t="s">
        <v>1744</v>
      </c>
      <c r="Q543" t="s">
        <v>1744</v>
      </c>
      <c r="R543" t="s">
        <v>1745</v>
      </c>
      <c r="S543" t="s">
        <v>1745</v>
      </c>
      <c r="T543" t="s">
        <v>1746</v>
      </c>
      <c r="U543">
        <v>4</v>
      </c>
      <c r="V543" t="s">
        <v>1744</v>
      </c>
      <c r="W543" t="s">
        <v>1745</v>
      </c>
      <c r="X543" t="s">
        <v>1743</v>
      </c>
      <c r="Y543" t="s">
        <v>1743</v>
      </c>
      <c r="Z543" t="s">
        <v>1743</v>
      </c>
    </row>
    <row r="544" spans="1:26" x14ac:dyDescent="0.3">
      <c r="A544" t="str">
        <f t="shared" si="8"/>
        <v>11001425596</v>
      </c>
      <c r="B544">
        <f>+VLOOKUP(D544,'Hoja1 (2)'!$C$2:$O$732,13,FALSE)</f>
        <v>1100142</v>
      </c>
      <c r="C544">
        <v>5596</v>
      </c>
      <c r="D544" t="s">
        <v>279</v>
      </c>
      <c r="E544">
        <f>+VLOOKUP(D544,'Hoja1 (2)'!$C$2:$O$732,13,FALSE)</f>
        <v>1100142</v>
      </c>
      <c r="F544" t="s">
        <v>280</v>
      </c>
      <c r="G544" t="s">
        <v>280</v>
      </c>
      <c r="H544">
        <v>110</v>
      </c>
      <c r="I544" t="s">
        <v>1742</v>
      </c>
      <c r="J544" t="s">
        <v>1742</v>
      </c>
      <c r="K544" t="s">
        <v>1742</v>
      </c>
      <c r="L544" t="s">
        <v>1742</v>
      </c>
      <c r="M544" t="s">
        <v>1743</v>
      </c>
      <c r="N544">
        <v>0</v>
      </c>
      <c r="O544" t="s">
        <v>1744</v>
      </c>
      <c r="P544" t="s">
        <v>1744</v>
      </c>
      <c r="Q544" t="s">
        <v>1744</v>
      </c>
      <c r="R544" t="s">
        <v>1745</v>
      </c>
      <c r="S544" t="s">
        <v>1745</v>
      </c>
      <c r="T544" t="s">
        <v>1746</v>
      </c>
      <c r="U544">
        <v>0</v>
      </c>
      <c r="V544" t="s">
        <v>1744</v>
      </c>
      <c r="W544" t="s">
        <v>1745</v>
      </c>
      <c r="X544" t="s">
        <v>1743</v>
      </c>
      <c r="Y544" t="s">
        <v>1743</v>
      </c>
      <c r="Z544" t="s">
        <v>1743</v>
      </c>
    </row>
    <row r="545" spans="1:26" x14ac:dyDescent="0.3">
      <c r="A545" t="str">
        <f t="shared" si="8"/>
        <v>11001425597</v>
      </c>
      <c r="B545">
        <f>+VLOOKUP(D545,'Hoja1 (2)'!$C$2:$O$732,13,FALSE)</f>
        <v>1100142</v>
      </c>
      <c r="C545">
        <v>5597</v>
      </c>
      <c r="D545" t="s">
        <v>77</v>
      </c>
      <c r="E545">
        <f>+VLOOKUP(D545,'Hoja1 (2)'!$C$2:$O$732,13,FALSE)</f>
        <v>1100142</v>
      </c>
      <c r="F545" t="s">
        <v>78</v>
      </c>
      <c r="G545" t="s">
        <v>1743</v>
      </c>
      <c r="H545">
        <v>110</v>
      </c>
      <c r="I545" t="s">
        <v>1742</v>
      </c>
      <c r="J545" t="s">
        <v>1742</v>
      </c>
      <c r="K545" t="s">
        <v>1742</v>
      </c>
      <c r="L545" t="s">
        <v>1742</v>
      </c>
      <c r="M545" t="s">
        <v>1743</v>
      </c>
      <c r="N545">
        <v>0</v>
      </c>
      <c r="O545" t="s">
        <v>1744</v>
      </c>
      <c r="P545" t="s">
        <v>1744</v>
      </c>
      <c r="Q545" t="s">
        <v>1744</v>
      </c>
      <c r="R545" t="s">
        <v>1745</v>
      </c>
      <c r="S545" t="s">
        <v>1745</v>
      </c>
      <c r="T545" t="s">
        <v>1746</v>
      </c>
      <c r="U545">
        <v>0</v>
      </c>
      <c r="V545" t="s">
        <v>1742</v>
      </c>
      <c r="W545" t="s">
        <v>1745</v>
      </c>
      <c r="X545" t="s">
        <v>1743</v>
      </c>
      <c r="Y545" t="s">
        <v>1743</v>
      </c>
      <c r="Z545" t="s">
        <v>1743</v>
      </c>
    </row>
    <row r="546" spans="1:26" x14ac:dyDescent="0.3">
      <c r="A546" t="str">
        <f t="shared" si="8"/>
        <v>11001425598</v>
      </c>
      <c r="B546">
        <f>+VLOOKUP(D546,'Hoja1 (2)'!$C$2:$O$732,13,FALSE)</f>
        <v>1100142</v>
      </c>
      <c r="C546">
        <v>5598</v>
      </c>
      <c r="D546" t="s">
        <v>1128</v>
      </c>
      <c r="E546">
        <f>+VLOOKUP(D546,'Hoja1 (2)'!$C$2:$O$732,13,FALSE)</f>
        <v>1100142</v>
      </c>
      <c r="F546" t="s">
        <v>1780</v>
      </c>
      <c r="G546" t="s">
        <v>1743</v>
      </c>
      <c r="H546">
        <v>110</v>
      </c>
      <c r="I546" t="s">
        <v>1742</v>
      </c>
      <c r="J546" t="s">
        <v>1742</v>
      </c>
      <c r="K546" t="s">
        <v>1742</v>
      </c>
      <c r="L546" t="s">
        <v>1742</v>
      </c>
      <c r="M546" t="s">
        <v>1743</v>
      </c>
      <c r="N546">
        <v>0</v>
      </c>
      <c r="O546" t="s">
        <v>1744</v>
      </c>
      <c r="P546" t="s">
        <v>1744</v>
      </c>
      <c r="Q546" t="s">
        <v>1744</v>
      </c>
      <c r="R546" t="s">
        <v>1745</v>
      </c>
      <c r="S546" t="s">
        <v>1745</v>
      </c>
      <c r="T546" t="s">
        <v>1746</v>
      </c>
      <c r="U546">
        <v>0</v>
      </c>
      <c r="V546" t="s">
        <v>1744</v>
      </c>
      <c r="W546" t="s">
        <v>1745</v>
      </c>
      <c r="X546" t="s">
        <v>1743</v>
      </c>
      <c r="Y546" t="s">
        <v>1743</v>
      </c>
      <c r="Z546" t="s">
        <v>1743</v>
      </c>
    </row>
    <row r="547" spans="1:26" x14ac:dyDescent="0.3">
      <c r="A547" t="str">
        <f t="shared" si="8"/>
        <v>11001425599</v>
      </c>
      <c r="B547">
        <f>+VLOOKUP(D547,'Hoja1 (2)'!$C$2:$O$732,13,FALSE)</f>
        <v>1100142</v>
      </c>
      <c r="C547">
        <v>5599</v>
      </c>
      <c r="D547" t="s">
        <v>634</v>
      </c>
      <c r="E547">
        <f>+VLOOKUP(D547,'Hoja1 (2)'!$C$2:$O$732,13,FALSE)</f>
        <v>1100142</v>
      </c>
      <c r="F547" t="s">
        <v>635</v>
      </c>
      <c r="G547" t="s">
        <v>1743</v>
      </c>
      <c r="H547">
        <v>110</v>
      </c>
      <c r="I547" t="s">
        <v>1742</v>
      </c>
      <c r="J547" t="s">
        <v>1742</v>
      </c>
      <c r="K547" t="s">
        <v>1742</v>
      </c>
      <c r="L547" t="s">
        <v>1742</v>
      </c>
      <c r="M547" t="s">
        <v>1743</v>
      </c>
      <c r="N547">
        <v>0</v>
      </c>
      <c r="O547" t="s">
        <v>1744</v>
      </c>
      <c r="P547" t="s">
        <v>1744</v>
      </c>
      <c r="Q547" t="s">
        <v>1744</v>
      </c>
      <c r="R547" t="s">
        <v>1745</v>
      </c>
      <c r="S547" t="s">
        <v>1745</v>
      </c>
      <c r="T547" t="s">
        <v>1746</v>
      </c>
      <c r="U547">
        <v>0</v>
      </c>
      <c r="V547" t="s">
        <v>1744</v>
      </c>
      <c r="W547" t="s">
        <v>1745</v>
      </c>
      <c r="X547" t="s">
        <v>1743</v>
      </c>
      <c r="Y547" t="s">
        <v>1743</v>
      </c>
      <c r="Z547" t="s">
        <v>1743</v>
      </c>
    </row>
    <row r="548" spans="1:26" x14ac:dyDescent="0.3">
      <c r="A548" t="str">
        <f t="shared" si="8"/>
        <v>11001425600</v>
      </c>
      <c r="B548">
        <f>+VLOOKUP(D548,'Hoja1 (2)'!$C$2:$O$732,13,FALSE)</f>
        <v>1100142</v>
      </c>
      <c r="C548">
        <v>5600</v>
      </c>
      <c r="D548" t="s">
        <v>1087</v>
      </c>
      <c r="E548">
        <f>+VLOOKUP(D548,'Hoja1 (2)'!$C$2:$O$732,13,FALSE)</f>
        <v>1100142</v>
      </c>
      <c r="F548" t="s">
        <v>1088</v>
      </c>
      <c r="G548" t="s">
        <v>1743</v>
      </c>
      <c r="H548">
        <v>110</v>
      </c>
      <c r="I548" t="s">
        <v>1742</v>
      </c>
      <c r="J548" t="s">
        <v>1742</v>
      </c>
      <c r="K548" t="s">
        <v>1742</v>
      </c>
      <c r="L548" t="s">
        <v>1742</v>
      </c>
      <c r="M548" t="s">
        <v>1743</v>
      </c>
      <c r="N548">
        <v>0</v>
      </c>
      <c r="O548" t="s">
        <v>1744</v>
      </c>
      <c r="P548" t="s">
        <v>1744</v>
      </c>
      <c r="Q548" t="s">
        <v>1744</v>
      </c>
      <c r="R548" t="s">
        <v>1745</v>
      </c>
      <c r="S548" t="s">
        <v>1745</v>
      </c>
      <c r="T548" t="s">
        <v>1746</v>
      </c>
      <c r="U548">
        <v>0</v>
      </c>
      <c r="V548" t="s">
        <v>1744</v>
      </c>
      <c r="W548" t="s">
        <v>1745</v>
      </c>
      <c r="X548" t="s">
        <v>1743</v>
      </c>
      <c r="Y548" t="s">
        <v>1743</v>
      </c>
      <c r="Z548" t="s">
        <v>1743</v>
      </c>
    </row>
    <row r="549" spans="1:26" x14ac:dyDescent="0.3">
      <c r="A549" t="str">
        <f t="shared" si="8"/>
        <v>11001425601</v>
      </c>
      <c r="B549">
        <f>+VLOOKUP(D549,'Hoja1 (2)'!$C$2:$O$732,13,FALSE)</f>
        <v>1100142</v>
      </c>
      <c r="C549">
        <v>5601</v>
      </c>
      <c r="D549" t="s">
        <v>307</v>
      </c>
      <c r="E549">
        <f>+VLOOKUP(D549,'Hoja1 (2)'!$C$2:$O$732,13,FALSE)</f>
        <v>1100142</v>
      </c>
      <c r="F549" t="s">
        <v>308</v>
      </c>
      <c r="G549" t="s">
        <v>1743</v>
      </c>
      <c r="H549">
        <v>110</v>
      </c>
      <c r="I549" t="s">
        <v>1742</v>
      </c>
      <c r="J549" t="s">
        <v>1742</v>
      </c>
      <c r="K549" t="s">
        <v>1742</v>
      </c>
      <c r="L549" t="s">
        <v>1742</v>
      </c>
      <c r="M549" t="s">
        <v>1743</v>
      </c>
      <c r="N549">
        <v>0</v>
      </c>
      <c r="O549" t="s">
        <v>1744</v>
      </c>
      <c r="P549" t="s">
        <v>1744</v>
      </c>
      <c r="Q549" t="s">
        <v>1744</v>
      </c>
      <c r="R549" t="s">
        <v>1745</v>
      </c>
      <c r="S549" t="s">
        <v>1745</v>
      </c>
      <c r="T549" t="s">
        <v>1746</v>
      </c>
      <c r="U549">
        <v>1</v>
      </c>
      <c r="V549" t="s">
        <v>1744</v>
      </c>
      <c r="W549" t="s">
        <v>1745</v>
      </c>
      <c r="X549" t="s">
        <v>1743</v>
      </c>
      <c r="Y549" t="s">
        <v>1743</v>
      </c>
      <c r="Z549" t="s">
        <v>1743</v>
      </c>
    </row>
    <row r="550" spans="1:26" x14ac:dyDescent="0.3">
      <c r="A550" t="str">
        <f t="shared" si="8"/>
        <v>11001425602</v>
      </c>
      <c r="B550">
        <f>+VLOOKUP(D550,'Hoja1 (2)'!$C$2:$O$732,13,FALSE)</f>
        <v>1100142</v>
      </c>
      <c r="C550">
        <v>5602</v>
      </c>
      <c r="D550" t="s">
        <v>935</v>
      </c>
      <c r="E550">
        <f>+VLOOKUP(D550,'Hoja1 (2)'!$C$2:$O$732,13,FALSE)</f>
        <v>1100142</v>
      </c>
      <c r="F550" t="s">
        <v>936</v>
      </c>
      <c r="G550" t="s">
        <v>1743</v>
      </c>
      <c r="H550">
        <v>110</v>
      </c>
      <c r="I550" t="s">
        <v>1742</v>
      </c>
      <c r="J550" t="s">
        <v>1742</v>
      </c>
      <c r="K550" t="s">
        <v>1742</v>
      </c>
      <c r="L550" t="s">
        <v>1742</v>
      </c>
      <c r="M550" t="s">
        <v>1743</v>
      </c>
      <c r="N550">
        <v>0</v>
      </c>
      <c r="O550" t="s">
        <v>1744</v>
      </c>
      <c r="P550" t="s">
        <v>1744</v>
      </c>
      <c r="Q550" t="s">
        <v>1744</v>
      </c>
      <c r="R550" t="s">
        <v>1745</v>
      </c>
      <c r="S550" t="s">
        <v>1745</v>
      </c>
      <c r="T550" t="s">
        <v>1746</v>
      </c>
      <c r="U550">
        <v>3</v>
      </c>
      <c r="V550" t="s">
        <v>1744</v>
      </c>
      <c r="W550" t="s">
        <v>1745</v>
      </c>
      <c r="X550" t="s">
        <v>1743</v>
      </c>
      <c r="Y550" t="s">
        <v>1743</v>
      </c>
      <c r="Z550" t="s">
        <v>1743</v>
      </c>
    </row>
    <row r="551" spans="1:26" x14ac:dyDescent="0.3">
      <c r="A551" t="str">
        <f t="shared" si="8"/>
        <v>11001425603</v>
      </c>
      <c r="B551">
        <f>+VLOOKUP(D551,'Hoja1 (2)'!$C$2:$O$732,13,FALSE)</f>
        <v>1100142</v>
      </c>
      <c r="C551">
        <v>5603</v>
      </c>
      <c r="D551" t="s">
        <v>760</v>
      </c>
      <c r="E551">
        <f>+VLOOKUP(D551,'Hoja1 (2)'!$C$2:$O$732,13,FALSE)</f>
        <v>1100142</v>
      </c>
      <c r="F551" t="s">
        <v>761</v>
      </c>
      <c r="G551" t="s">
        <v>1743</v>
      </c>
      <c r="H551">
        <v>110</v>
      </c>
      <c r="I551" t="s">
        <v>1742</v>
      </c>
      <c r="J551" t="s">
        <v>1742</v>
      </c>
      <c r="K551" t="s">
        <v>1742</v>
      </c>
      <c r="L551" t="s">
        <v>1742</v>
      </c>
      <c r="M551" t="s">
        <v>1743</v>
      </c>
      <c r="N551">
        <v>0</v>
      </c>
      <c r="O551" t="s">
        <v>1744</v>
      </c>
      <c r="P551" t="s">
        <v>1744</v>
      </c>
      <c r="Q551" t="s">
        <v>1744</v>
      </c>
      <c r="R551" t="s">
        <v>1745</v>
      </c>
      <c r="S551" t="s">
        <v>1745</v>
      </c>
      <c r="T551" t="s">
        <v>1746</v>
      </c>
      <c r="U551">
        <v>0</v>
      </c>
      <c r="V551" t="s">
        <v>1744</v>
      </c>
      <c r="W551" t="s">
        <v>1745</v>
      </c>
      <c r="X551" t="s">
        <v>1743</v>
      </c>
      <c r="Y551" t="s">
        <v>1743</v>
      </c>
      <c r="Z551" t="s">
        <v>1743</v>
      </c>
    </row>
    <row r="552" spans="1:26" x14ac:dyDescent="0.3">
      <c r="A552" t="str">
        <f t="shared" si="8"/>
        <v>11001425604</v>
      </c>
      <c r="B552">
        <f>+VLOOKUP(D552,'Hoja1 (2)'!$C$2:$O$732,13,FALSE)</f>
        <v>1100142</v>
      </c>
      <c r="C552">
        <v>5604</v>
      </c>
      <c r="D552" t="s">
        <v>1123</v>
      </c>
      <c r="E552">
        <f>+VLOOKUP(D552,'Hoja1 (2)'!$C$2:$O$732,13,FALSE)</f>
        <v>1100142</v>
      </c>
      <c r="F552" t="s">
        <v>1124</v>
      </c>
      <c r="G552" t="s">
        <v>1743</v>
      </c>
      <c r="H552">
        <v>110</v>
      </c>
      <c r="I552" t="s">
        <v>1742</v>
      </c>
      <c r="J552" t="s">
        <v>1742</v>
      </c>
      <c r="K552" t="s">
        <v>1742</v>
      </c>
      <c r="L552" t="s">
        <v>1742</v>
      </c>
      <c r="M552" t="s">
        <v>1743</v>
      </c>
      <c r="N552">
        <v>0</v>
      </c>
      <c r="O552" t="s">
        <v>1744</v>
      </c>
      <c r="P552" t="s">
        <v>1744</v>
      </c>
      <c r="Q552" t="s">
        <v>1744</v>
      </c>
      <c r="R552" t="s">
        <v>1745</v>
      </c>
      <c r="S552" t="s">
        <v>1745</v>
      </c>
      <c r="T552" t="s">
        <v>1746</v>
      </c>
      <c r="U552">
        <v>0</v>
      </c>
      <c r="V552" t="s">
        <v>1742</v>
      </c>
      <c r="W552" t="s">
        <v>1745</v>
      </c>
      <c r="X552" t="s">
        <v>1743</v>
      </c>
      <c r="Y552" t="s">
        <v>1743</v>
      </c>
      <c r="Z552" t="s">
        <v>1743</v>
      </c>
    </row>
    <row r="553" spans="1:26" x14ac:dyDescent="0.3">
      <c r="A553" t="str">
        <f t="shared" si="8"/>
        <v>11001425605</v>
      </c>
      <c r="B553">
        <f>+VLOOKUP(D553,'Hoja1 (2)'!$C$2:$O$732,13,FALSE)</f>
        <v>1100142</v>
      </c>
      <c r="C553">
        <v>5605</v>
      </c>
      <c r="D553" t="s">
        <v>183</v>
      </c>
      <c r="E553">
        <f>+VLOOKUP(D553,'Hoja1 (2)'!$C$2:$O$732,13,FALSE)</f>
        <v>1100142</v>
      </c>
      <c r="F553" t="s">
        <v>184</v>
      </c>
      <c r="G553" t="s">
        <v>1743</v>
      </c>
      <c r="H553">
        <v>110</v>
      </c>
      <c r="I553" t="s">
        <v>1742</v>
      </c>
      <c r="J553" t="s">
        <v>1742</v>
      </c>
      <c r="K553" t="s">
        <v>1742</v>
      </c>
      <c r="L553" t="s">
        <v>1742</v>
      </c>
      <c r="M553" t="s">
        <v>1743</v>
      </c>
      <c r="N553">
        <v>0</v>
      </c>
      <c r="O553" t="s">
        <v>1744</v>
      </c>
      <c r="P553" t="s">
        <v>1744</v>
      </c>
      <c r="Q553" t="s">
        <v>1744</v>
      </c>
      <c r="R553" t="s">
        <v>1745</v>
      </c>
      <c r="S553" t="s">
        <v>1745</v>
      </c>
      <c r="T553" t="s">
        <v>1746</v>
      </c>
      <c r="U553">
        <v>0</v>
      </c>
      <c r="V553" t="s">
        <v>1742</v>
      </c>
      <c r="W553" t="s">
        <v>1745</v>
      </c>
      <c r="X553" t="s">
        <v>1743</v>
      </c>
      <c r="Y553" t="s">
        <v>1743</v>
      </c>
      <c r="Z553" t="s">
        <v>1743</v>
      </c>
    </row>
    <row r="554" spans="1:26" x14ac:dyDescent="0.3">
      <c r="A554" t="str">
        <f t="shared" si="8"/>
        <v>11001425606</v>
      </c>
      <c r="B554">
        <f>+VLOOKUP(D554,'Hoja1 (2)'!$C$2:$O$732,13,FALSE)</f>
        <v>1100142</v>
      </c>
      <c r="C554">
        <v>5606</v>
      </c>
      <c r="D554" t="s">
        <v>1111</v>
      </c>
      <c r="E554">
        <f>+VLOOKUP(D554,'Hoja1 (2)'!$C$2:$O$732,13,FALSE)</f>
        <v>1100142</v>
      </c>
      <c r="F554" t="s">
        <v>1112</v>
      </c>
      <c r="G554" t="s">
        <v>1743</v>
      </c>
      <c r="H554">
        <v>110</v>
      </c>
      <c r="I554" t="s">
        <v>1742</v>
      </c>
      <c r="J554" t="s">
        <v>1742</v>
      </c>
      <c r="K554" t="s">
        <v>1742</v>
      </c>
      <c r="L554" t="s">
        <v>1742</v>
      </c>
      <c r="M554" t="s">
        <v>1743</v>
      </c>
      <c r="N554">
        <v>0</v>
      </c>
      <c r="O554" t="s">
        <v>1744</v>
      </c>
      <c r="P554" t="s">
        <v>1744</v>
      </c>
      <c r="Q554" t="s">
        <v>1744</v>
      </c>
      <c r="R554" t="s">
        <v>1745</v>
      </c>
      <c r="S554" t="s">
        <v>1745</v>
      </c>
      <c r="T554" t="s">
        <v>1746</v>
      </c>
      <c r="U554">
        <v>4</v>
      </c>
      <c r="V554" t="s">
        <v>1744</v>
      </c>
      <c r="W554" t="s">
        <v>1745</v>
      </c>
      <c r="X554" t="s">
        <v>1743</v>
      </c>
      <c r="Y554" t="s">
        <v>1743</v>
      </c>
      <c r="Z554" t="s">
        <v>1743</v>
      </c>
    </row>
    <row r="555" spans="1:26" x14ac:dyDescent="0.3">
      <c r="A555" t="str">
        <f t="shared" si="8"/>
        <v>11001425607</v>
      </c>
      <c r="B555">
        <f>+VLOOKUP(D555,'Hoja1 (2)'!$C$2:$O$732,13,FALSE)</f>
        <v>1100142</v>
      </c>
      <c r="C555">
        <v>5607</v>
      </c>
      <c r="D555" t="s">
        <v>680</v>
      </c>
      <c r="E555">
        <f>+VLOOKUP(D555,'Hoja1 (2)'!$C$2:$O$732,13,FALSE)</f>
        <v>1100142</v>
      </c>
      <c r="F555" t="s">
        <v>681</v>
      </c>
      <c r="G555" t="s">
        <v>1743</v>
      </c>
      <c r="H555">
        <v>110</v>
      </c>
      <c r="I555" t="s">
        <v>1742</v>
      </c>
      <c r="J555" t="s">
        <v>1742</v>
      </c>
      <c r="K555" t="s">
        <v>1742</v>
      </c>
      <c r="L555" t="s">
        <v>1742</v>
      </c>
      <c r="M555" t="s">
        <v>1743</v>
      </c>
      <c r="N555">
        <v>0</v>
      </c>
      <c r="O555" t="s">
        <v>1744</v>
      </c>
      <c r="P555" t="s">
        <v>1744</v>
      </c>
      <c r="Q555" t="s">
        <v>1744</v>
      </c>
      <c r="R555" t="s">
        <v>1745</v>
      </c>
      <c r="S555" t="s">
        <v>1745</v>
      </c>
      <c r="T555" t="s">
        <v>1746</v>
      </c>
      <c r="U555">
        <v>0</v>
      </c>
      <c r="V555" t="s">
        <v>1744</v>
      </c>
      <c r="W555" t="s">
        <v>1745</v>
      </c>
      <c r="X555" t="s">
        <v>1743</v>
      </c>
      <c r="Y555" t="s">
        <v>1743</v>
      </c>
      <c r="Z555" t="s">
        <v>1743</v>
      </c>
    </row>
    <row r="556" spans="1:26" x14ac:dyDescent="0.3">
      <c r="A556" t="str">
        <f t="shared" si="8"/>
        <v>11001425608</v>
      </c>
      <c r="B556">
        <f>+VLOOKUP(D556,'Hoja1 (2)'!$C$2:$O$732,13,FALSE)</f>
        <v>1100142</v>
      </c>
      <c r="C556">
        <v>5608</v>
      </c>
      <c r="D556" t="s">
        <v>783</v>
      </c>
      <c r="E556">
        <f>+VLOOKUP(D556,'Hoja1 (2)'!$C$2:$O$732,13,FALSE)</f>
        <v>1100142</v>
      </c>
      <c r="F556" t="s">
        <v>784</v>
      </c>
      <c r="G556" t="s">
        <v>1743</v>
      </c>
      <c r="H556">
        <v>110</v>
      </c>
      <c r="I556" t="s">
        <v>1742</v>
      </c>
      <c r="J556" t="s">
        <v>1742</v>
      </c>
      <c r="K556" t="s">
        <v>1742</v>
      </c>
      <c r="L556" t="s">
        <v>1742</v>
      </c>
      <c r="M556" t="s">
        <v>1743</v>
      </c>
      <c r="N556">
        <v>0</v>
      </c>
      <c r="O556" t="s">
        <v>1744</v>
      </c>
      <c r="P556" t="s">
        <v>1744</v>
      </c>
      <c r="Q556" t="s">
        <v>1744</v>
      </c>
      <c r="R556" t="s">
        <v>1745</v>
      </c>
      <c r="S556" t="s">
        <v>1745</v>
      </c>
      <c r="T556" t="s">
        <v>1746</v>
      </c>
      <c r="U556">
        <v>1</v>
      </c>
      <c r="V556" t="s">
        <v>1744</v>
      </c>
      <c r="W556" t="s">
        <v>1745</v>
      </c>
      <c r="X556" t="s">
        <v>1743</v>
      </c>
      <c r="Y556" t="s">
        <v>1743</v>
      </c>
      <c r="Z556" t="s">
        <v>1743</v>
      </c>
    </row>
    <row r="557" spans="1:26" x14ac:dyDescent="0.3">
      <c r="A557" t="str">
        <f t="shared" si="8"/>
        <v>11001425609</v>
      </c>
      <c r="B557">
        <f>+VLOOKUP(D557,'Hoja1 (2)'!$C$2:$O$732,13,FALSE)</f>
        <v>1100142</v>
      </c>
      <c r="C557">
        <v>5609</v>
      </c>
      <c r="D557" t="s">
        <v>1127</v>
      </c>
      <c r="E557">
        <f>+VLOOKUP(D557,'Hoja1 (2)'!$C$2:$O$732,13,FALSE)</f>
        <v>1100142</v>
      </c>
      <c r="F557" t="s">
        <v>1781</v>
      </c>
      <c r="G557" t="s">
        <v>1743</v>
      </c>
      <c r="H557">
        <v>110</v>
      </c>
      <c r="I557" t="s">
        <v>1742</v>
      </c>
      <c r="J557" t="s">
        <v>1742</v>
      </c>
      <c r="K557" t="s">
        <v>1742</v>
      </c>
      <c r="L557" t="s">
        <v>1742</v>
      </c>
      <c r="M557" t="s">
        <v>1743</v>
      </c>
      <c r="N557">
        <v>0</v>
      </c>
      <c r="O557" t="s">
        <v>1744</v>
      </c>
      <c r="P557" t="s">
        <v>1744</v>
      </c>
      <c r="Q557" t="s">
        <v>1744</v>
      </c>
      <c r="R557" t="s">
        <v>1745</v>
      </c>
      <c r="S557" t="s">
        <v>1745</v>
      </c>
      <c r="T557" t="s">
        <v>1746</v>
      </c>
      <c r="U557">
        <v>0</v>
      </c>
      <c r="V557" t="s">
        <v>1742</v>
      </c>
      <c r="W557" t="s">
        <v>1745</v>
      </c>
      <c r="X557" t="s">
        <v>1743</v>
      </c>
      <c r="Y557" t="s">
        <v>1743</v>
      </c>
      <c r="Z557" t="s">
        <v>1743</v>
      </c>
    </row>
    <row r="558" spans="1:26" x14ac:dyDescent="0.3">
      <c r="A558" t="str">
        <f t="shared" si="8"/>
        <v>11001425610</v>
      </c>
      <c r="B558">
        <f>+VLOOKUP(D558,'Hoja1 (2)'!$C$2:$O$732,13,FALSE)</f>
        <v>1100142</v>
      </c>
      <c r="C558">
        <v>5610</v>
      </c>
      <c r="D558" t="s">
        <v>496</v>
      </c>
      <c r="E558">
        <f>+VLOOKUP(D558,'Hoja1 (2)'!$C$2:$O$732,13,FALSE)</f>
        <v>1100142</v>
      </c>
      <c r="F558" t="s">
        <v>497</v>
      </c>
      <c r="G558" t="s">
        <v>1743</v>
      </c>
      <c r="H558">
        <v>110</v>
      </c>
      <c r="I558" t="s">
        <v>1742</v>
      </c>
      <c r="J558" t="s">
        <v>1742</v>
      </c>
      <c r="K558" t="s">
        <v>1742</v>
      </c>
      <c r="L558" t="s">
        <v>1742</v>
      </c>
      <c r="M558" t="s">
        <v>1743</v>
      </c>
      <c r="N558">
        <v>0</v>
      </c>
      <c r="O558" t="s">
        <v>1744</v>
      </c>
      <c r="P558" t="s">
        <v>1744</v>
      </c>
      <c r="Q558" t="s">
        <v>1744</v>
      </c>
      <c r="R558" t="s">
        <v>1745</v>
      </c>
      <c r="S558" t="s">
        <v>1745</v>
      </c>
      <c r="T558" t="s">
        <v>1746</v>
      </c>
      <c r="U558">
        <v>0</v>
      </c>
      <c r="V558" t="s">
        <v>1744</v>
      </c>
      <c r="W558" t="s">
        <v>1745</v>
      </c>
      <c r="X558" t="s">
        <v>1743</v>
      </c>
      <c r="Y558" t="s">
        <v>1743</v>
      </c>
      <c r="Z558" t="s">
        <v>1743</v>
      </c>
    </row>
    <row r="559" spans="1:26" x14ac:dyDescent="0.3">
      <c r="A559" t="str">
        <f t="shared" si="8"/>
        <v>11001425611</v>
      </c>
      <c r="B559">
        <f>+VLOOKUP(D559,'Hoja1 (2)'!$C$2:$O$732,13,FALSE)</f>
        <v>1100142</v>
      </c>
      <c r="C559">
        <v>5611</v>
      </c>
      <c r="D559" t="s">
        <v>129</v>
      </c>
      <c r="E559">
        <f>+VLOOKUP(D559,'Hoja1 (2)'!$C$2:$O$732,13,FALSE)</f>
        <v>1100142</v>
      </c>
      <c r="F559" t="s">
        <v>130</v>
      </c>
      <c r="G559" t="s">
        <v>1743</v>
      </c>
      <c r="H559">
        <v>110</v>
      </c>
      <c r="I559" t="s">
        <v>1742</v>
      </c>
      <c r="J559" t="s">
        <v>1742</v>
      </c>
      <c r="K559" t="s">
        <v>1742</v>
      </c>
      <c r="L559" t="s">
        <v>1742</v>
      </c>
      <c r="M559" t="s">
        <v>1743</v>
      </c>
      <c r="N559">
        <v>0</v>
      </c>
      <c r="O559" t="s">
        <v>1744</v>
      </c>
      <c r="P559" t="s">
        <v>1744</v>
      </c>
      <c r="Q559" t="s">
        <v>1744</v>
      </c>
      <c r="R559" t="s">
        <v>1745</v>
      </c>
      <c r="S559" t="s">
        <v>1745</v>
      </c>
      <c r="T559" t="s">
        <v>1746</v>
      </c>
      <c r="U559">
        <v>0</v>
      </c>
      <c r="V559" t="s">
        <v>1742</v>
      </c>
      <c r="W559" t="s">
        <v>1745</v>
      </c>
    </row>
    <row r="560" spans="1:26" x14ac:dyDescent="0.3">
      <c r="A560" t="str">
        <f t="shared" si="8"/>
        <v>11001425612</v>
      </c>
      <c r="B560">
        <f>+VLOOKUP(D560,'Hoja1 (2)'!$C$2:$O$732,13,FALSE)</f>
        <v>1100142</v>
      </c>
      <c r="C560">
        <v>5612</v>
      </c>
      <c r="D560" t="s">
        <v>71</v>
      </c>
      <c r="E560">
        <f>+VLOOKUP(D560,'Hoja1 (2)'!$C$2:$O$732,13,FALSE)</f>
        <v>1100142</v>
      </c>
      <c r="F560" t="s">
        <v>72</v>
      </c>
      <c r="G560" t="s">
        <v>1743</v>
      </c>
      <c r="H560">
        <v>110</v>
      </c>
      <c r="I560" t="s">
        <v>1742</v>
      </c>
      <c r="J560" t="s">
        <v>1742</v>
      </c>
      <c r="K560" t="s">
        <v>1742</v>
      </c>
      <c r="L560" t="s">
        <v>1742</v>
      </c>
      <c r="M560" t="s">
        <v>1743</v>
      </c>
      <c r="N560">
        <v>0</v>
      </c>
      <c r="O560" t="s">
        <v>1744</v>
      </c>
      <c r="P560" t="s">
        <v>1744</v>
      </c>
      <c r="Q560" t="s">
        <v>1744</v>
      </c>
      <c r="R560" t="s">
        <v>1745</v>
      </c>
      <c r="S560" t="s">
        <v>1745</v>
      </c>
      <c r="T560" t="s">
        <v>1746</v>
      </c>
      <c r="U560">
        <v>0</v>
      </c>
      <c r="V560" t="s">
        <v>1742</v>
      </c>
      <c r="W560" t="s">
        <v>1745</v>
      </c>
    </row>
    <row r="561" spans="1:26" x14ac:dyDescent="0.3">
      <c r="A561" t="str">
        <f t="shared" si="8"/>
        <v>11001425613</v>
      </c>
      <c r="B561">
        <f>+VLOOKUP(D561,'Hoja1 (2)'!$C$2:$O$732,13,FALSE)</f>
        <v>1100142</v>
      </c>
      <c r="C561">
        <v>5613</v>
      </c>
      <c r="D561" t="s">
        <v>181</v>
      </c>
      <c r="E561">
        <f>+VLOOKUP(D561,'Hoja1 (2)'!$C$2:$O$732,13,FALSE)</f>
        <v>1100142</v>
      </c>
      <c r="F561" t="s">
        <v>182</v>
      </c>
      <c r="G561" t="s">
        <v>182</v>
      </c>
      <c r="H561">
        <v>110</v>
      </c>
      <c r="I561" t="s">
        <v>1742</v>
      </c>
      <c r="J561" t="s">
        <v>1742</v>
      </c>
      <c r="K561" t="s">
        <v>1742</v>
      </c>
      <c r="L561" t="s">
        <v>1742</v>
      </c>
      <c r="M561" t="s">
        <v>1743</v>
      </c>
      <c r="N561">
        <v>0</v>
      </c>
      <c r="O561" t="s">
        <v>1744</v>
      </c>
      <c r="P561" t="s">
        <v>1744</v>
      </c>
      <c r="Q561" t="s">
        <v>1744</v>
      </c>
      <c r="R561" t="s">
        <v>1745</v>
      </c>
      <c r="S561" t="s">
        <v>1745</v>
      </c>
      <c r="T561" t="s">
        <v>1746</v>
      </c>
      <c r="U561">
        <v>0</v>
      </c>
      <c r="V561" t="s">
        <v>1744</v>
      </c>
      <c r="W561" t="s">
        <v>1745</v>
      </c>
      <c r="X561" t="s">
        <v>1743</v>
      </c>
      <c r="Y561" t="s">
        <v>1743</v>
      </c>
      <c r="Z561" t="s">
        <v>1743</v>
      </c>
    </row>
    <row r="562" spans="1:26" x14ac:dyDescent="0.3">
      <c r="A562" t="str">
        <f t="shared" si="8"/>
        <v>11001425614</v>
      </c>
      <c r="B562">
        <f>+VLOOKUP(D562,'Hoja1 (2)'!$C$2:$O$732,13,FALSE)</f>
        <v>1100142</v>
      </c>
      <c r="C562">
        <v>5614</v>
      </c>
      <c r="D562" t="s">
        <v>7</v>
      </c>
      <c r="E562">
        <f>+VLOOKUP(D562,'Hoja1 (2)'!$C$2:$O$732,13,FALSE)</f>
        <v>1100142</v>
      </c>
      <c r="F562" t="s">
        <v>8</v>
      </c>
      <c r="G562" t="s">
        <v>1743</v>
      </c>
      <c r="H562">
        <v>110</v>
      </c>
      <c r="I562" t="s">
        <v>1742</v>
      </c>
      <c r="J562" t="s">
        <v>1742</v>
      </c>
      <c r="K562" t="s">
        <v>1742</v>
      </c>
      <c r="L562" t="s">
        <v>1742</v>
      </c>
      <c r="M562" t="s">
        <v>1743</v>
      </c>
      <c r="N562">
        <v>0</v>
      </c>
      <c r="O562" t="s">
        <v>1744</v>
      </c>
      <c r="P562" t="s">
        <v>1744</v>
      </c>
      <c r="Q562" t="s">
        <v>1744</v>
      </c>
      <c r="R562" t="s">
        <v>1745</v>
      </c>
      <c r="S562" t="s">
        <v>1745</v>
      </c>
      <c r="T562" t="s">
        <v>1746</v>
      </c>
      <c r="U562">
        <v>0</v>
      </c>
      <c r="V562" t="s">
        <v>1742</v>
      </c>
      <c r="W562" t="s">
        <v>1745</v>
      </c>
      <c r="X562" t="s">
        <v>1743</v>
      </c>
      <c r="Y562" t="s">
        <v>1743</v>
      </c>
      <c r="Z562" t="s">
        <v>1743</v>
      </c>
    </row>
    <row r="563" spans="1:26" x14ac:dyDescent="0.3">
      <c r="A563" t="str">
        <f t="shared" si="8"/>
        <v>11001425615</v>
      </c>
      <c r="B563">
        <f>+VLOOKUP(D563,'Hoja1 (2)'!$C$2:$O$732,13,FALSE)</f>
        <v>1100142</v>
      </c>
      <c r="C563">
        <v>5615</v>
      </c>
      <c r="D563" t="s">
        <v>1177</v>
      </c>
      <c r="E563">
        <f>+VLOOKUP(D563,'Hoja1 (2)'!$C$2:$O$732,13,FALSE)</f>
        <v>1100142</v>
      </c>
      <c r="F563" t="s">
        <v>1178</v>
      </c>
      <c r="G563" t="s">
        <v>1743</v>
      </c>
      <c r="H563">
        <v>110</v>
      </c>
      <c r="I563" t="s">
        <v>1742</v>
      </c>
      <c r="J563" t="s">
        <v>1742</v>
      </c>
      <c r="K563" t="s">
        <v>1742</v>
      </c>
      <c r="L563" t="s">
        <v>1742</v>
      </c>
      <c r="M563" t="s">
        <v>1743</v>
      </c>
      <c r="N563">
        <v>0</v>
      </c>
      <c r="O563" t="s">
        <v>1744</v>
      </c>
      <c r="P563" t="s">
        <v>1744</v>
      </c>
      <c r="Q563" t="s">
        <v>1744</v>
      </c>
      <c r="R563" t="s">
        <v>1745</v>
      </c>
      <c r="S563" t="s">
        <v>1745</v>
      </c>
      <c r="T563" t="s">
        <v>1746</v>
      </c>
      <c r="U563">
        <v>0</v>
      </c>
      <c r="V563" t="s">
        <v>1742</v>
      </c>
      <c r="W563" t="s">
        <v>1745</v>
      </c>
      <c r="X563" t="s">
        <v>1743</v>
      </c>
      <c r="Y563" t="s">
        <v>1743</v>
      </c>
      <c r="Z563" t="s">
        <v>1743</v>
      </c>
    </row>
    <row r="564" spans="1:26" x14ac:dyDescent="0.3">
      <c r="A564" t="str">
        <f t="shared" si="8"/>
        <v>11001425616</v>
      </c>
      <c r="B564">
        <f>+VLOOKUP(D564,'Hoja1 (2)'!$C$2:$O$732,13,FALSE)</f>
        <v>1100142</v>
      </c>
      <c r="C564">
        <v>5616</v>
      </c>
      <c r="D564" t="s">
        <v>73</v>
      </c>
      <c r="E564">
        <f>+VLOOKUP(D564,'Hoja1 (2)'!$C$2:$O$732,13,FALSE)</f>
        <v>1100142</v>
      </c>
      <c r="F564" t="s">
        <v>74</v>
      </c>
      <c r="G564" t="s">
        <v>1743</v>
      </c>
      <c r="H564">
        <v>110</v>
      </c>
      <c r="I564" t="s">
        <v>1742</v>
      </c>
      <c r="J564" t="s">
        <v>1742</v>
      </c>
      <c r="K564" t="s">
        <v>1742</v>
      </c>
      <c r="L564" t="s">
        <v>1742</v>
      </c>
      <c r="M564" t="s">
        <v>1743</v>
      </c>
      <c r="N564">
        <v>0</v>
      </c>
      <c r="O564" t="s">
        <v>1744</v>
      </c>
      <c r="P564" t="s">
        <v>1744</v>
      </c>
      <c r="Q564" t="s">
        <v>1744</v>
      </c>
      <c r="R564" t="s">
        <v>1745</v>
      </c>
      <c r="S564" t="s">
        <v>1745</v>
      </c>
      <c r="T564" t="s">
        <v>1746</v>
      </c>
      <c r="U564">
        <v>0</v>
      </c>
      <c r="V564" t="s">
        <v>1742</v>
      </c>
      <c r="W564" t="s">
        <v>1745</v>
      </c>
      <c r="X564" t="s">
        <v>1743</v>
      </c>
      <c r="Y564" t="s">
        <v>1743</v>
      </c>
      <c r="Z564" t="s">
        <v>1743</v>
      </c>
    </row>
    <row r="565" spans="1:26" x14ac:dyDescent="0.3">
      <c r="A565" t="str">
        <f t="shared" si="8"/>
        <v>11001425617</v>
      </c>
      <c r="B565">
        <f>+VLOOKUP(D565,'Hoja1 (2)'!$C$2:$O$732,13,FALSE)</f>
        <v>1100142</v>
      </c>
      <c r="C565">
        <v>5617</v>
      </c>
      <c r="D565" t="s">
        <v>752</v>
      </c>
      <c r="E565">
        <f>+VLOOKUP(D565,'Hoja1 (2)'!$C$2:$O$732,13,FALSE)</f>
        <v>1100142</v>
      </c>
      <c r="F565" t="s">
        <v>753</v>
      </c>
      <c r="G565" t="s">
        <v>1743</v>
      </c>
      <c r="H565">
        <v>110</v>
      </c>
      <c r="I565" t="s">
        <v>1742</v>
      </c>
      <c r="J565" t="s">
        <v>1742</v>
      </c>
      <c r="K565" t="s">
        <v>1742</v>
      </c>
      <c r="L565" t="s">
        <v>1742</v>
      </c>
      <c r="M565" t="s">
        <v>1743</v>
      </c>
      <c r="N565">
        <v>0</v>
      </c>
      <c r="O565" t="s">
        <v>1744</v>
      </c>
      <c r="P565" t="s">
        <v>1744</v>
      </c>
      <c r="Q565" t="s">
        <v>1744</v>
      </c>
      <c r="R565" t="s">
        <v>1745</v>
      </c>
      <c r="S565" t="s">
        <v>1745</v>
      </c>
      <c r="T565" t="s">
        <v>1746</v>
      </c>
      <c r="U565">
        <v>0</v>
      </c>
      <c r="V565" t="s">
        <v>1744</v>
      </c>
      <c r="W565" t="s">
        <v>1745</v>
      </c>
      <c r="X565" t="s">
        <v>1743</v>
      </c>
      <c r="Y565" t="s">
        <v>1743</v>
      </c>
      <c r="Z565" t="s">
        <v>1743</v>
      </c>
    </row>
    <row r="566" spans="1:26" x14ac:dyDescent="0.3">
      <c r="A566" t="str">
        <f t="shared" si="8"/>
        <v>11001425618</v>
      </c>
      <c r="B566">
        <f>+VLOOKUP(D566,'Hoja1 (2)'!$C$2:$O$732,13,FALSE)</f>
        <v>1100142</v>
      </c>
      <c r="C566">
        <v>5618</v>
      </c>
      <c r="D566" t="s">
        <v>815</v>
      </c>
      <c r="E566">
        <f>+VLOOKUP(D566,'Hoja1 (2)'!$C$2:$O$732,13,FALSE)</f>
        <v>1100142</v>
      </c>
      <c r="F566" t="s">
        <v>816</v>
      </c>
      <c r="G566" t="s">
        <v>1743</v>
      </c>
      <c r="H566">
        <v>110</v>
      </c>
      <c r="I566" t="s">
        <v>1742</v>
      </c>
      <c r="J566" t="s">
        <v>1742</v>
      </c>
      <c r="K566" t="s">
        <v>1742</v>
      </c>
      <c r="L566" t="s">
        <v>1742</v>
      </c>
      <c r="M566" t="s">
        <v>1743</v>
      </c>
      <c r="N566">
        <v>0</v>
      </c>
      <c r="O566" t="s">
        <v>1744</v>
      </c>
      <c r="P566" t="s">
        <v>1744</v>
      </c>
      <c r="Q566" t="s">
        <v>1744</v>
      </c>
      <c r="R566" t="s">
        <v>1745</v>
      </c>
      <c r="S566" t="s">
        <v>1745</v>
      </c>
      <c r="T566" t="s">
        <v>1746</v>
      </c>
      <c r="U566">
        <v>0</v>
      </c>
      <c r="V566" t="s">
        <v>1744</v>
      </c>
      <c r="W566" t="s">
        <v>1745</v>
      </c>
      <c r="X566" t="s">
        <v>1743</v>
      </c>
      <c r="Y566" t="s">
        <v>1743</v>
      </c>
      <c r="Z566" t="s">
        <v>1743</v>
      </c>
    </row>
    <row r="567" spans="1:26" x14ac:dyDescent="0.3">
      <c r="A567" t="str">
        <f t="shared" si="8"/>
        <v>11001425619</v>
      </c>
      <c r="B567">
        <f>+VLOOKUP(D567,'Hoja1 (2)'!$C$2:$O$732,13,FALSE)</f>
        <v>1100142</v>
      </c>
      <c r="C567">
        <v>5619</v>
      </c>
      <c r="D567" t="s">
        <v>809</v>
      </c>
      <c r="E567">
        <f>+VLOOKUP(D567,'Hoja1 (2)'!$C$2:$O$732,13,FALSE)</f>
        <v>1100142</v>
      </c>
      <c r="F567" t="s">
        <v>810</v>
      </c>
      <c r="G567" t="s">
        <v>1743</v>
      </c>
      <c r="H567">
        <v>110</v>
      </c>
      <c r="I567" t="s">
        <v>1742</v>
      </c>
      <c r="J567" t="s">
        <v>1742</v>
      </c>
      <c r="K567" t="s">
        <v>1742</v>
      </c>
      <c r="L567" t="s">
        <v>1742</v>
      </c>
      <c r="M567" t="s">
        <v>1743</v>
      </c>
      <c r="N567">
        <v>0</v>
      </c>
      <c r="O567" t="s">
        <v>1744</v>
      </c>
      <c r="P567" t="s">
        <v>1744</v>
      </c>
      <c r="Q567" t="s">
        <v>1744</v>
      </c>
      <c r="R567" t="s">
        <v>1745</v>
      </c>
      <c r="S567" t="s">
        <v>1745</v>
      </c>
      <c r="T567" t="s">
        <v>1746</v>
      </c>
      <c r="U567">
        <v>0</v>
      </c>
      <c r="V567" t="s">
        <v>1742</v>
      </c>
      <c r="W567" t="s">
        <v>1745</v>
      </c>
      <c r="X567" t="s">
        <v>1743</v>
      </c>
      <c r="Y567" t="s">
        <v>1743</v>
      </c>
      <c r="Z567" t="s">
        <v>1743</v>
      </c>
    </row>
    <row r="568" spans="1:26" x14ac:dyDescent="0.3">
      <c r="A568" t="str">
        <f t="shared" si="8"/>
        <v>11001425620</v>
      </c>
      <c r="B568">
        <f>+VLOOKUP(D568,'Hoja1 (2)'!$C$2:$O$732,13,FALSE)</f>
        <v>1100142</v>
      </c>
      <c r="C568">
        <v>5620</v>
      </c>
      <c r="D568" t="s">
        <v>486</v>
      </c>
      <c r="E568">
        <f>+VLOOKUP(D568,'Hoja1 (2)'!$C$2:$O$732,13,FALSE)</f>
        <v>1100142</v>
      </c>
      <c r="F568" t="s">
        <v>487</v>
      </c>
      <c r="G568" t="s">
        <v>1743</v>
      </c>
      <c r="H568">
        <v>110</v>
      </c>
      <c r="I568" t="s">
        <v>1742</v>
      </c>
      <c r="J568" t="s">
        <v>1742</v>
      </c>
      <c r="K568" t="s">
        <v>1742</v>
      </c>
      <c r="L568" t="s">
        <v>1742</v>
      </c>
      <c r="M568" t="s">
        <v>1743</v>
      </c>
      <c r="N568">
        <v>0</v>
      </c>
      <c r="O568" t="s">
        <v>1744</v>
      </c>
      <c r="P568" t="s">
        <v>1744</v>
      </c>
      <c r="Q568" t="s">
        <v>1744</v>
      </c>
      <c r="R568" t="s">
        <v>1745</v>
      </c>
      <c r="S568" t="s">
        <v>1745</v>
      </c>
      <c r="T568" t="s">
        <v>1746</v>
      </c>
      <c r="U568">
        <v>4</v>
      </c>
      <c r="V568" t="s">
        <v>1744</v>
      </c>
      <c r="W568" t="s">
        <v>1745</v>
      </c>
      <c r="X568" t="s">
        <v>1743</v>
      </c>
      <c r="Y568" t="s">
        <v>1743</v>
      </c>
      <c r="Z568" t="s">
        <v>1743</v>
      </c>
    </row>
    <row r="569" spans="1:26" x14ac:dyDescent="0.3">
      <c r="A569" t="str">
        <f t="shared" si="8"/>
        <v>11001425621</v>
      </c>
      <c r="B569">
        <f>+VLOOKUP(D569,'Hoja1 (2)'!$C$2:$O$732,13,FALSE)</f>
        <v>1100142</v>
      </c>
      <c r="C569">
        <v>5621</v>
      </c>
      <c r="D569" t="s">
        <v>479</v>
      </c>
      <c r="E569">
        <f>+VLOOKUP(D569,'Hoja1 (2)'!$C$2:$O$732,13,FALSE)</f>
        <v>1100142</v>
      </c>
      <c r="F569" t="s">
        <v>478</v>
      </c>
      <c r="G569" t="s">
        <v>1743</v>
      </c>
      <c r="H569">
        <v>110</v>
      </c>
      <c r="I569" t="s">
        <v>1742</v>
      </c>
      <c r="J569" t="s">
        <v>1742</v>
      </c>
      <c r="K569" t="s">
        <v>1742</v>
      </c>
      <c r="L569" t="s">
        <v>1742</v>
      </c>
      <c r="M569" t="s">
        <v>1743</v>
      </c>
      <c r="N569">
        <v>0</v>
      </c>
      <c r="O569" t="s">
        <v>1744</v>
      </c>
      <c r="P569" t="s">
        <v>1744</v>
      </c>
      <c r="Q569" t="s">
        <v>1744</v>
      </c>
      <c r="R569" t="s">
        <v>1745</v>
      </c>
      <c r="S569" t="s">
        <v>1745</v>
      </c>
      <c r="T569" t="s">
        <v>1746</v>
      </c>
      <c r="U569">
        <v>0</v>
      </c>
      <c r="V569" t="s">
        <v>1744</v>
      </c>
      <c r="W569" t="s">
        <v>1745</v>
      </c>
      <c r="X569" t="s">
        <v>1743</v>
      </c>
      <c r="Y569" t="s">
        <v>1743</v>
      </c>
      <c r="Z569" t="s">
        <v>1743</v>
      </c>
    </row>
    <row r="570" spans="1:26" x14ac:dyDescent="0.3">
      <c r="A570" t="str">
        <f t="shared" si="8"/>
        <v>11001425622</v>
      </c>
      <c r="B570">
        <f>+VLOOKUP(D570,'Hoja1 (2)'!$C$2:$O$732,13,FALSE)</f>
        <v>1100142</v>
      </c>
      <c r="C570">
        <v>5622</v>
      </c>
      <c r="D570" t="s">
        <v>504</v>
      </c>
      <c r="E570">
        <f>+VLOOKUP(D570,'Hoja1 (2)'!$C$2:$O$732,13,FALSE)</f>
        <v>1100142</v>
      </c>
      <c r="F570" t="s">
        <v>505</v>
      </c>
      <c r="G570" t="s">
        <v>1743</v>
      </c>
      <c r="H570">
        <v>110</v>
      </c>
      <c r="I570" t="s">
        <v>1742</v>
      </c>
      <c r="J570" t="s">
        <v>1742</v>
      </c>
      <c r="K570" t="s">
        <v>1742</v>
      </c>
      <c r="L570" t="s">
        <v>1742</v>
      </c>
      <c r="M570" t="s">
        <v>1743</v>
      </c>
      <c r="N570">
        <v>0</v>
      </c>
      <c r="O570" t="s">
        <v>1744</v>
      </c>
      <c r="P570" t="s">
        <v>1744</v>
      </c>
      <c r="Q570" t="s">
        <v>1744</v>
      </c>
      <c r="R570" t="s">
        <v>1745</v>
      </c>
      <c r="S570" t="s">
        <v>1745</v>
      </c>
      <c r="T570" t="s">
        <v>1746</v>
      </c>
      <c r="U570">
        <v>0</v>
      </c>
      <c r="V570" t="s">
        <v>1744</v>
      </c>
      <c r="W570" t="s">
        <v>1745</v>
      </c>
      <c r="X570" t="s">
        <v>1743</v>
      </c>
      <c r="Y570" t="s">
        <v>1743</v>
      </c>
      <c r="Z570" t="s">
        <v>1743</v>
      </c>
    </row>
    <row r="571" spans="1:26" x14ac:dyDescent="0.3">
      <c r="A571" t="str">
        <f t="shared" si="8"/>
        <v>11001425623</v>
      </c>
      <c r="B571">
        <f>+VLOOKUP(D571,'Hoja1 (2)'!$C$2:$O$732,13,FALSE)</f>
        <v>1100142</v>
      </c>
      <c r="C571">
        <v>5623</v>
      </c>
      <c r="D571" t="s">
        <v>787</v>
      </c>
      <c r="E571">
        <f>+VLOOKUP(D571,'Hoja1 (2)'!$C$2:$O$732,13,FALSE)</f>
        <v>1100142</v>
      </c>
      <c r="F571" t="s">
        <v>788</v>
      </c>
      <c r="G571" t="s">
        <v>1743</v>
      </c>
      <c r="H571">
        <v>110</v>
      </c>
      <c r="I571" t="s">
        <v>1742</v>
      </c>
      <c r="J571" t="s">
        <v>1742</v>
      </c>
      <c r="K571" t="s">
        <v>1742</v>
      </c>
      <c r="L571" t="s">
        <v>1742</v>
      </c>
      <c r="M571" t="s">
        <v>1743</v>
      </c>
      <c r="N571">
        <v>0</v>
      </c>
      <c r="O571" t="s">
        <v>1744</v>
      </c>
      <c r="P571" t="s">
        <v>1744</v>
      </c>
      <c r="Q571" t="s">
        <v>1744</v>
      </c>
      <c r="R571" t="s">
        <v>1745</v>
      </c>
      <c r="S571" t="s">
        <v>1745</v>
      </c>
      <c r="T571" t="s">
        <v>1746</v>
      </c>
      <c r="U571">
        <v>0</v>
      </c>
      <c r="V571" t="s">
        <v>1744</v>
      </c>
      <c r="W571" t="s">
        <v>1745</v>
      </c>
      <c r="X571" t="s">
        <v>1743</v>
      </c>
      <c r="Y571" t="s">
        <v>1743</v>
      </c>
      <c r="Z571" t="s">
        <v>1743</v>
      </c>
    </row>
    <row r="572" spans="1:26" x14ac:dyDescent="0.3">
      <c r="A572" t="str">
        <f t="shared" si="8"/>
        <v>11001425624</v>
      </c>
      <c r="B572">
        <f>+VLOOKUP(D572,'Hoja1 (2)'!$C$2:$O$732,13,FALSE)</f>
        <v>1100142</v>
      </c>
      <c r="C572">
        <v>5624</v>
      </c>
      <c r="D572" t="s">
        <v>117</v>
      </c>
      <c r="E572">
        <f>+VLOOKUP(D572,'Hoja1 (2)'!$C$2:$O$732,13,FALSE)</f>
        <v>1100142</v>
      </c>
      <c r="F572" t="s">
        <v>118</v>
      </c>
      <c r="G572" t="s">
        <v>1743</v>
      </c>
      <c r="H572">
        <v>110</v>
      </c>
      <c r="I572" t="s">
        <v>1742</v>
      </c>
      <c r="J572" t="s">
        <v>1742</v>
      </c>
      <c r="K572" t="s">
        <v>1742</v>
      </c>
      <c r="L572" t="s">
        <v>1742</v>
      </c>
      <c r="M572" t="s">
        <v>1743</v>
      </c>
      <c r="N572">
        <v>0</v>
      </c>
      <c r="O572" t="s">
        <v>1744</v>
      </c>
      <c r="P572" t="s">
        <v>1744</v>
      </c>
      <c r="Q572" t="s">
        <v>1744</v>
      </c>
      <c r="R572" t="s">
        <v>1745</v>
      </c>
      <c r="S572" t="s">
        <v>1745</v>
      </c>
      <c r="T572" t="s">
        <v>1746</v>
      </c>
      <c r="U572">
        <v>0</v>
      </c>
      <c r="V572" t="s">
        <v>1742</v>
      </c>
      <c r="W572" t="s">
        <v>1745</v>
      </c>
      <c r="X572" t="s">
        <v>1743</v>
      </c>
      <c r="Y572" t="s">
        <v>1743</v>
      </c>
      <c r="Z572" t="s">
        <v>1743</v>
      </c>
    </row>
    <row r="573" spans="1:26" x14ac:dyDescent="0.3">
      <c r="A573" t="str">
        <f t="shared" si="8"/>
        <v>100025725625</v>
      </c>
      <c r="B573">
        <f>+VLOOKUP(D573,'Hoja1 (2)'!$C$2:$O$732,13,FALSE)</f>
        <v>10002572</v>
      </c>
      <c r="C573">
        <v>5625</v>
      </c>
      <c r="D573" t="s">
        <v>1671</v>
      </c>
      <c r="E573">
        <f>+VLOOKUP(D573,'Hoja1 (2)'!$C$2:$O$732,13,FALSE)</f>
        <v>10002572</v>
      </c>
      <c r="F573" t="s">
        <v>1672</v>
      </c>
      <c r="G573" t="s">
        <v>1743</v>
      </c>
      <c r="H573">
        <v>108</v>
      </c>
      <c r="I573" t="s">
        <v>1742</v>
      </c>
      <c r="J573" t="s">
        <v>1742</v>
      </c>
      <c r="K573" t="s">
        <v>1742</v>
      </c>
      <c r="L573" t="s">
        <v>1742</v>
      </c>
      <c r="M573" t="s">
        <v>1743</v>
      </c>
      <c r="N573">
        <v>0</v>
      </c>
      <c r="O573" t="s">
        <v>1744</v>
      </c>
      <c r="P573" t="s">
        <v>1744</v>
      </c>
      <c r="Q573" t="s">
        <v>1744</v>
      </c>
      <c r="R573" t="s">
        <v>1745</v>
      </c>
      <c r="S573" t="s">
        <v>1745</v>
      </c>
      <c r="T573" t="s">
        <v>1746</v>
      </c>
      <c r="U573">
        <v>0</v>
      </c>
      <c r="V573" t="s">
        <v>1744</v>
      </c>
      <c r="W573" t="s">
        <v>1745</v>
      </c>
      <c r="X573" t="s">
        <v>1743</v>
      </c>
      <c r="Y573" t="s">
        <v>1743</v>
      </c>
      <c r="Z573" t="s">
        <v>1743</v>
      </c>
    </row>
    <row r="574" spans="1:26" x14ac:dyDescent="0.3">
      <c r="A574" t="str">
        <f t="shared" si="8"/>
        <v>100026745626</v>
      </c>
      <c r="B574">
        <f>+VLOOKUP(D574,'Hoja1 (2)'!$C$2:$O$732,13,FALSE)</f>
        <v>10002674</v>
      </c>
      <c r="C574">
        <v>5626</v>
      </c>
      <c r="D574" t="s">
        <v>1334</v>
      </c>
      <c r="E574">
        <f>+VLOOKUP(D574,'Hoja1 (2)'!$C$2:$O$732,13,FALSE)</f>
        <v>10002674</v>
      </c>
      <c r="F574" t="s">
        <v>1335</v>
      </c>
      <c r="G574" t="s">
        <v>1743</v>
      </c>
      <c r="H574">
        <v>108</v>
      </c>
      <c r="I574" t="s">
        <v>1742</v>
      </c>
      <c r="J574" t="s">
        <v>1742</v>
      </c>
      <c r="K574" t="s">
        <v>1742</v>
      </c>
      <c r="L574" t="s">
        <v>1742</v>
      </c>
      <c r="M574" t="s">
        <v>1743</v>
      </c>
      <c r="N574">
        <v>0</v>
      </c>
      <c r="O574" t="s">
        <v>1744</v>
      </c>
      <c r="P574" t="s">
        <v>1744</v>
      </c>
      <c r="Q574" t="s">
        <v>1744</v>
      </c>
      <c r="R574" t="s">
        <v>1745</v>
      </c>
      <c r="S574" t="s">
        <v>1745</v>
      </c>
      <c r="T574" t="s">
        <v>1746</v>
      </c>
      <c r="U574">
        <v>0</v>
      </c>
      <c r="V574" t="s">
        <v>1742</v>
      </c>
      <c r="W574" t="s">
        <v>1745</v>
      </c>
      <c r="X574" t="s">
        <v>1743</v>
      </c>
      <c r="Y574" t="s">
        <v>1743</v>
      </c>
      <c r="Z574" t="s">
        <v>1743</v>
      </c>
    </row>
    <row r="575" spans="1:26" x14ac:dyDescent="0.3">
      <c r="A575" t="str">
        <f t="shared" si="8"/>
        <v>100025745627</v>
      </c>
      <c r="B575">
        <f>+VLOOKUP(D575,'Hoja1 (2)'!$C$2:$O$732,13,FALSE)</f>
        <v>10002574</v>
      </c>
      <c r="C575">
        <v>5627</v>
      </c>
      <c r="D575" t="s">
        <v>1495</v>
      </c>
      <c r="E575">
        <f>+VLOOKUP(D575,'Hoja1 (2)'!$C$2:$O$732,13,FALSE)</f>
        <v>10002574</v>
      </c>
      <c r="F575" t="s">
        <v>1496</v>
      </c>
      <c r="G575" t="s">
        <v>1743</v>
      </c>
      <c r="H575">
        <v>108</v>
      </c>
      <c r="I575" t="s">
        <v>1742</v>
      </c>
      <c r="J575" t="s">
        <v>1742</v>
      </c>
      <c r="K575" t="s">
        <v>1742</v>
      </c>
      <c r="L575" t="s">
        <v>1742</v>
      </c>
      <c r="M575" t="s">
        <v>1743</v>
      </c>
      <c r="N575">
        <v>0</v>
      </c>
      <c r="O575" t="s">
        <v>1744</v>
      </c>
      <c r="P575" t="s">
        <v>1744</v>
      </c>
      <c r="Q575" t="s">
        <v>1744</v>
      </c>
      <c r="R575" t="s">
        <v>1745</v>
      </c>
      <c r="S575" t="s">
        <v>1745</v>
      </c>
      <c r="T575" t="s">
        <v>1746</v>
      </c>
      <c r="U575">
        <v>0</v>
      </c>
      <c r="V575" t="s">
        <v>1744</v>
      </c>
      <c r="W575" t="s">
        <v>1745</v>
      </c>
      <c r="X575" t="s">
        <v>1743</v>
      </c>
      <c r="Y575" t="s">
        <v>1743</v>
      </c>
      <c r="Z575" t="s">
        <v>1743</v>
      </c>
    </row>
    <row r="576" spans="1:26" x14ac:dyDescent="0.3">
      <c r="A576" t="str">
        <f t="shared" si="8"/>
        <v>100025745628</v>
      </c>
      <c r="B576">
        <f>+VLOOKUP(D576,'Hoja1 (2)'!$C$2:$O$732,13,FALSE)</f>
        <v>10002574</v>
      </c>
      <c r="C576">
        <v>5628</v>
      </c>
      <c r="D576" t="s">
        <v>1491</v>
      </c>
      <c r="E576">
        <f>+VLOOKUP(D576,'Hoja1 (2)'!$C$2:$O$732,13,FALSE)</f>
        <v>10002574</v>
      </c>
      <c r="F576" t="s">
        <v>1492</v>
      </c>
      <c r="G576" t="s">
        <v>1743</v>
      </c>
      <c r="H576">
        <v>108</v>
      </c>
      <c r="I576" t="s">
        <v>1742</v>
      </c>
      <c r="J576" t="s">
        <v>1742</v>
      </c>
      <c r="K576" t="s">
        <v>1742</v>
      </c>
      <c r="L576" t="s">
        <v>1742</v>
      </c>
      <c r="M576" t="s">
        <v>1743</v>
      </c>
      <c r="N576">
        <v>0</v>
      </c>
      <c r="O576" t="s">
        <v>1744</v>
      </c>
      <c r="P576" t="s">
        <v>1744</v>
      </c>
      <c r="Q576" t="s">
        <v>1744</v>
      </c>
      <c r="R576" t="s">
        <v>1745</v>
      </c>
      <c r="S576" t="s">
        <v>1745</v>
      </c>
      <c r="T576" t="s">
        <v>1746</v>
      </c>
      <c r="U576">
        <v>2</v>
      </c>
      <c r="V576" t="s">
        <v>1744</v>
      </c>
      <c r="W576" t="s">
        <v>1745</v>
      </c>
      <c r="X576" t="s">
        <v>1743</v>
      </c>
      <c r="Y576" t="s">
        <v>1743</v>
      </c>
      <c r="Z576" t="s">
        <v>1743</v>
      </c>
    </row>
    <row r="577" spans="1:26" x14ac:dyDescent="0.3">
      <c r="A577" t="str">
        <f t="shared" si="8"/>
        <v>100025745629</v>
      </c>
      <c r="B577">
        <f>+VLOOKUP(D577,'Hoja1 (2)'!$C$2:$O$732,13,FALSE)</f>
        <v>10002574</v>
      </c>
      <c r="C577">
        <v>5629</v>
      </c>
      <c r="D577" t="s">
        <v>1489</v>
      </c>
      <c r="E577">
        <f>+VLOOKUP(D577,'Hoja1 (2)'!$C$2:$O$732,13,FALSE)</f>
        <v>10002574</v>
      </c>
      <c r="F577" t="s">
        <v>1490</v>
      </c>
      <c r="G577" t="s">
        <v>1743</v>
      </c>
      <c r="H577">
        <v>108</v>
      </c>
      <c r="I577" t="s">
        <v>1742</v>
      </c>
      <c r="J577" t="s">
        <v>1742</v>
      </c>
      <c r="K577" t="s">
        <v>1742</v>
      </c>
      <c r="L577" t="s">
        <v>1742</v>
      </c>
      <c r="M577" t="s">
        <v>1743</v>
      </c>
      <c r="N577">
        <v>0</v>
      </c>
      <c r="O577" t="s">
        <v>1744</v>
      </c>
      <c r="P577" t="s">
        <v>1744</v>
      </c>
      <c r="Q577" t="s">
        <v>1744</v>
      </c>
      <c r="R577" t="s">
        <v>1745</v>
      </c>
      <c r="S577" t="s">
        <v>1745</v>
      </c>
      <c r="T577" t="s">
        <v>1746</v>
      </c>
      <c r="U577">
        <v>0</v>
      </c>
      <c r="V577" t="s">
        <v>1744</v>
      </c>
      <c r="W577" t="s">
        <v>1745</v>
      </c>
      <c r="X577" t="s">
        <v>1743</v>
      </c>
      <c r="Y577" t="s">
        <v>1743</v>
      </c>
      <c r="Z577" t="s">
        <v>1743</v>
      </c>
    </row>
    <row r="578" spans="1:26" x14ac:dyDescent="0.3">
      <c r="A578" t="str">
        <f t="shared" si="8"/>
        <v>100025745630</v>
      </c>
      <c r="B578">
        <f>+VLOOKUP(D578,'Hoja1 (2)'!$C$2:$O$732,13,FALSE)</f>
        <v>10002574</v>
      </c>
      <c r="C578">
        <v>5630</v>
      </c>
      <c r="D578" t="s">
        <v>1493</v>
      </c>
      <c r="E578">
        <f>+VLOOKUP(D578,'Hoja1 (2)'!$C$2:$O$732,13,FALSE)</f>
        <v>10002574</v>
      </c>
      <c r="F578" t="s">
        <v>1494</v>
      </c>
      <c r="G578" t="s">
        <v>1743</v>
      </c>
      <c r="H578">
        <v>108</v>
      </c>
      <c r="I578" t="s">
        <v>1742</v>
      </c>
      <c r="J578" t="s">
        <v>1742</v>
      </c>
      <c r="K578" t="s">
        <v>1742</v>
      </c>
      <c r="L578" t="s">
        <v>1742</v>
      </c>
      <c r="M578" t="s">
        <v>1743</v>
      </c>
      <c r="N578">
        <v>0</v>
      </c>
      <c r="O578" t="s">
        <v>1744</v>
      </c>
      <c r="P578" t="s">
        <v>1744</v>
      </c>
      <c r="Q578" t="s">
        <v>1744</v>
      </c>
      <c r="R578" t="s">
        <v>1745</v>
      </c>
      <c r="S578" t="s">
        <v>1745</v>
      </c>
      <c r="T578" t="s">
        <v>1746</v>
      </c>
      <c r="U578">
        <v>0</v>
      </c>
      <c r="V578" t="s">
        <v>1744</v>
      </c>
      <c r="W578" t="s">
        <v>1745</v>
      </c>
      <c r="X578" t="s">
        <v>1743</v>
      </c>
      <c r="Y578" t="s">
        <v>1743</v>
      </c>
      <c r="Z578" t="s">
        <v>1743</v>
      </c>
    </row>
    <row r="579" spans="1:26" x14ac:dyDescent="0.3">
      <c r="A579" t="str">
        <f t="shared" ref="A579:A642" si="9">+CONCATENATE(B579,C579)</f>
        <v>100025745631</v>
      </c>
      <c r="B579">
        <f>+VLOOKUP(D579,'Hoja1 (2)'!$C$2:$O$732,13,FALSE)</f>
        <v>10002574</v>
      </c>
      <c r="C579">
        <v>5631</v>
      </c>
      <c r="D579" t="s">
        <v>1459</v>
      </c>
      <c r="E579">
        <f>+VLOOKUP(D579,'Hoja1 (2)'!$C$2:$O$732,13,FALSE)</f>
        <v>10002574</v>
      </c>
      <c r="F579" t="s">
        <v>1460</v>
      </c>
      <c r="G579" t="s">
        <v>1743</v>
      </c>
      <c r="H579">
        <v>108</v>
      </c>
      <c r="I579" t="s">
        <v>1742</v>
      </c>
      <c r="J579" t="s">
        <v>1742</v>
      </c>
      <c r="K579" t="s">
        <v>1742</v>
      </c>
      <c r="L579" t="s">
        <v>1742</v>
      </c>
      <c r="M579" t="s">
        <v>1743</v>
      </c>
      <c r="N579">
        <v>0</v>
      </c>
      <c r="O579" t="s">
        <v>1744</v>
      </c>
      <c r="P579" t="s">
        <v>1744</v>
      </c>
      <c r="Q579" t="s">
        <v>1744</v>
      </c>
      <c r="R579" t="s">
        <v>1745</v>
      </c>
      <c r="S579" t="s">
        <v>1745</v>
      </c>
      <c r="T579" t="s">
        <v>1746</v>
      </c>
      <c r="U579">
        <v>0</v>
      </c>
      <c r="V579" t="s">
        <v>1744</v>
      </c>
      <c r="W579" t="s">
        <v>1745</v>
      </c>
      <c r="X579" t="s">
        <v>1743</v>
      </c>
      <c r="Y579" t="s">
        <v>1743</v>
      </c>
      <c r="Z579" t="s">
        <v>1743</v>
      </c>
    </row>
    <row r="580" spans="1:26" x14ac:dyDescent="0.3">
      <c r="A580" t="str">
        <f t="shared" si="9"/>
        <v>100025745632</v>
      </c>
      <c r="B580">
        <f>+VLOOKUP(D580,'Hoja1 (2)'!$C$2:$O$732,13,FALSE)</f>
        <v>10002574</v>
      </c>
      <c r="C580">
        <v>5632</v>
      </c>
      <c r="D580" t="s">
        <v>1453</v>
      </c>
      <c r="E580">
        <f>+VLOOKUP(D580,'Hoja1 (2)'!$C$2:$O$732,13,FALSE)</f>
        <v>10002574</v>
      </c>
      <c r="F580" t="s">
        <v>1454</v>
      </c>
      <c r="G580" t="s">
        <v>1743</v>
      </c>
      <c r="H580">
        <v>108</v>
      </c>
      <c r="I580" t="s">
        <v>1742</v>
      </c>
      <c r="J580" t="s">
        <v>1742</v>
      </c>
      <c r="K580" t="s">
        <v>1742</v>
      </c>
      <c r="L580" t="s">
        <v>1742</v>
      </c>
      <c r="M580" t="s">
        <v>1743</v>
      </c>
      <c r="N580">
        <v>0</v>
      </c>
      <c r="O580" t="s">
        <v>1744</v>
      </c>
      <c r="P580" t="s">
        <v>1744</v>
      </c>
      <c r="Q580" t="s">
        <v>1744</v>
      </c>
      <c r="R580" t="s">
        <v>1745</v>
      </c>
      <c r="S580" t="s">
        <v>1745</v>
      </c>
      <c r="T580" t="s">
        <v>1746</v>
      </c>
      <c r="U580">
        <v>0</v>
      </c>
      <c r="V580" t="s">
        <v>1744</v>
      </c>
      <c r="W580" t="s">
        <v>1745</v>
      </c>
      <c r="X580" t="s">
        <v>1743</v>
      </c>
      <c r="Y580" t="s">
        <v>1743</v>
      </c>
      <c r="Z580" t="s">
        <v>1743</v>
      </c>
    </row>
    <row r="581" spans="1:26" x14ac:dyDescent="0.3">
      <c r="A581" t="str">
        <f t="shared" si="9"/>
        <v>100025745633</v>
      </c>
      <c r="B581">
        <f>+VLOOKUP(D581,'Hoja1 (2)'!$C$2:$O$732,13,FALSE)</f>
        <v>10002574</v>
      </c>
      <c r="C581">
        <v>5633</v>
      </c>
      <c r="D581" t="s">
        <v>1423</v>
      </c>
      <c r="E581">
        <f>+VLOOKUP(D581,'Hoja1 (2)'!$C$2:$O$732,13,FALSE)</f>
        <v>10002574</v>
      </c>
      <c r="F581" t="s">
        <v>1424</v>
      </c>
      <c r="G581" t="s">
        <v>1743</v>
      </c>
      <c r="H581">
        <v>108</v>
      </c>
      <c r="I581" t="s">
        <v>1742</v>
      </c>
      <c r="J581" t="s">
        <v>1742</v>
      </c>
      <c r="K581" t="s">
        <v>1742</v>
      </c>
      <c r="L581" t="s">
        <v>1742</v>
      </c>
      <c r="M581" t="s">
        <v>1743</v>
      </c>
      <c r="N581">
        <v>0</v>
      </c>
      <c r="O581" t="s">
        <v>1744</v>
      </c>
      <c r="P581" t="s">
        <v>1744</v>
      </c>
      <c r="Q581" t="s">
        <v>1744</v>
      </c>
      <c r="R581" t="s">
        <v>1745</v>
      </c>
      <c r="S581" t="s">
        <v>1745</v>
      </c>
      <c r="T581" t="s">
        <v>1746</v>
      </c>
      <c r="U581">
        <v>2</v>
      </c>
      <c r="V581" t="s">
        <v>1744</v>
      </c>
      <c r="W581" t="s">
        <v>1745</v>
      </c>
      <c r="X581" t="s">
        <v>1743</v>
      </c>
      <c r="Y581" t="s">
        <v>1743</v>
      </c>
      <c r="Z581" t="s">
        <v>1743</v>
      </c>
    </row>
    <row r="582" spans="1:26" x14ac:dyDescent="0.3">
      <c r="A582" t="str">
        <f t="shared" si="9"/>
        <v>100025745634</v>
      </c>
      <c r="B582">
        <f>+VLOOKUP(D582,'Hoja1 (2)'!$C$2:$O$732,13,FALSE)</f>
        <v>10002574</v>
      </c>
      <c r="C582">
        <v>5634</v>
      </c>
      <c r="D582" t="s">
        <v>1455</v>
      </c>
      <c r="E582">
        <f>+VLOOKUP(D582,'Hoja1 (2)'!$C$2:$O$732,13,FALSE)</f>
        <v>10002574</v>
      </c>
      <c r="F582" t="s">
        <v>1456</v>
      </c>
      <c r="G582" t="s">
        <v>1743</v>
      </c>
      <c r="H582">
        <v>108</v>
      </c>
      <c r="I582" t="s">
        <v>1742</v>
      </c>
      <c r="J582" t="s">
        <v>1742</v>
      </c>
      <c r="K582" t="s">
        <v>1742</v>
      </c>
      <c r="L582" t="s">
        <v>1742</v>
      </c>
      <c r="M582" t="s">
        <v>1743</v>
      </c>
      <c r="N582">
        <v>0</v>
      </c>
      <c r="O582" t="s">
        <v>1744</v>
      </c>
      <c r="P582" t="s">
        <v>1744</v>
      </c>
      <c r="Q582" t="s">
        <v>1744</v>
      </c>
      <c r="R582" t="s">
        <v>1745</v>
      </c>
      <c r="S582" t="s">
        <v>1745</v>
      </c>
      <c r="T582" t="s">
        <v>1746</v>
      </c>
      <c r="U582">
        <v>0</v>
      </c>
      <c r="V582" t="s">
        <v>1744</v>
      </c>
      <c r="W582" t="s">
        <v>1745</v>
      </c>
      <c r="X582" t="s">
        <v>1743</v>
      </c>
      <c r="Y582" t="s">
        <v>1743</v>
      </c>
      <c r="Z582" t="s">
        <v>1743</v>
      </c>
    </row>
    <row r="583" spans="1:26" x14ac:dyDescent="0.3">
      <c r="A583" t="str">
        <f t="shared" si="9"/>
        <v>100025745635</v>
      </c>
      <c r="B583">
        <f>+VLOOKUP(D583,'Hoja1 (2)'!$C$2:$O$732,13,FALSE)</f>
        <v>10002574</v>
      </c>
      <c r="C583">
        <v>5635</v>
      </c>
      <c r="D583" t="s">
        <v>1281</v>
      </c>
      <c r="E583">
        <f>+VLOOKUP(D583,'Hoja1 (2)'!$C$2:$O$732,13,FALSE)</f>
        <v>10002574</v>
      </c>
      <c r="F583" t="s">
        <v>1282</v>
      </c>
      <c r="G583" t="s">
        <v>1743</v>
      </c>
      <c r="H583">
        <v>108</v>
      </c>
      <c r="I583" t="s">
        <v>1742</v>
      </c>
      <c r="J583" t="s">
        <v>1742</v>
      </c>
      <c r="K583" t="s">
        <v>1742</v>
      </c>
      <c r="L583" t="s">
        <v>1742</v>
      </c>
      <c r="M583" t="s">
        <v>1743</v>
      </c>
      <c r="N583">
        <v>0</v>
      </c>
      <c r="O583" t="s">
        <v>1744</v>
      </c>
      <c r="P583" t="s">
        <v>1744</v>
      </c>
      <c r="Q583" t="s">
        <v>1744</v>
      </c>
      <c r="R583" t="s">
        <v>1745</v>
      </c>
      <c r="S583" t="s">
        <v>1745</v>
      </c>
      <c r="T583" t="s">
        <v>1746</v>
      </c>
      <c r="U583">
        <v>0</v>
      </c>
      <c r="V583" t="s">
        <v>1742</v>
      </c>
      <c r="W583" t="s">
        <v>1745</v>
      </c>
      <c r="X583" t="s">
        <v>1743</v>
      </c>
      <c r="Y583" t="s">
        <v>1743</v>
      </c>
      <c r="Z583" t="s">
        <v>1743</v>
      </c>
    </row>
    <row r="584" spans="1:26" x14ac:dyDescent="0.3">
      <c r="A584" t="str">
        <f t="shared" si="9"/>
        <v>100025745636</v>
      </c>
      <c r="B584">
        <f>+VLOOKUP(D584,'Hoja1 (2)'!$C$2:$O$732,13,FALSE)</f>
        <v>10002574</v>
      </c>
      <c r="C584">
        <v>5636</v>
      </c>
      <c r="D584" t="s">
        <v>1451</v>
      </c>
      <c r="E584">
        <f>+VLOOKUP(D584,'Hoja1 (2)'!$C$2:$O$732,13,FALSE)</f>
        <v>10002574</v>
      </c>
      <c r="F584" t="s">
        <v>1452</v>
      </c>
      <c r="G584" t="s">
        <v>1743</v>
      </c>
      <c r="H584">
        <v>108</v>
      </c>
      <c r="I584" t="s">
        <v>1742</v>
      </c>
      <c r="J584" t="s">
        <v>1742</v>
      </c>
      <c r="K584" t="s">
        <v>1742</v>
      </c>
      <c r="L584" t="s">
        <v>1742</v>
      </c>
      <c r="M584" t="s">
        <v>1743</v>
      </c>
      <c r="N584">
        <v>0</v>
      </c>
      <c r="O584" t="s">
        <v>1744</v>
      </c>
      <c r="P584" t="s">
        <v>1744</v>
      </c>
      <c r="Q584" t="s">
        <v>1744</v>
      </c>
      <c r="R584" t="s">
        <v>1745</v>
      </c>
      <c r="S584" t="s">
        <v>1745</v>
      </c>
      <c r="T584" t="s">
        <v>1746</v>
      </c>
      <c r="U584">
        <v>0</v>
      </c>
      <c r="V584" t="s">
        <v>1744</v>
      </c>
      <c r="W584" t="s">
        <v>1745</v>
      </c>
      <c r="X584" t="s">
        <v>1743</v>
      </c>
      <c r="Y584" t="s">
        <v>1743</v>
      </c>
      <c r="Z584" t="s">
        <v>1743</v>
      </c>
    </row>
    <row r="585" spans="1:26" x14ac:dyDescent="0.3">
      <c r="A585" t="str">
        <f t="shared" si="9"/>
        <v>100025745637</v>
      </c>
      <c r="B585">
        <f>+VLOOKUP(D585,'Hoja1 (2)'!$C$2:$O$732,13,FALSE)</f>
        <v>10002574</v>
      </c>
      <c r="C585">
        <v>5637</v>
      </c>
      <c r="D585" t="s">
        <v>1216</v>
      </c>
      <c r="E585">
        <f>+VLOOKUP(D585,'Hoja1 (2)'!$C$2:$O$732,13,FALSE)</f>
        <v>10002574</v>
      </c>
      <c r="F585" t="s">
        <v>1217</v>
      </c>
      <c r="G585" t="s">
        <v>1743</v>
      </c>
      <c r="H585">
        <v>108</v>
      </c>
      <c r="I585" t="s">
        <v>1742</v>
      </c>
      <c r="J585" t="s">
        <v>1742</v>
      </c>
      <c r="K585" t="s">
        <v>1742</v>
      </c>
      <c r="L585" t="s">
        <v>1742</v>
      </c>
      <c r="M585" t="s">
        <v>1743</v>
      </c>
      <c r="N585">
        <v>0</v>
      </c>
      <c r="O585" t="s">
        <v>1744</v>
      </c>
      <c r="P585" t="s">
        <v>1744</v>
      </c>
      <c r="Q585" t="s">
        <v>1744</v>
      </c>
      <c r="R585" t="s">
        <v>1745</v>
      </c>
      <c r="S585" t="s">
        <v>1745</v>
      </c>
      <c r="T585" t="s">
        <v>1746</v>
      </c>
      <c r="U585">
        <v>0</v>
      </c>
      <c r="V585" t="s">
        <v>1744</v>
      </c>
      <c r="W585" t="s">
        <v>1745</v>
      </c>
      <c r="X585" t="s">
        <v>1743</v>
      </c>
      <c r="Y585" t="s">
        <v>1743</v>
      </c>
      <c r="Z585" t="s">
        <v>1743</v>
      </c>
    </row>
    <row r="586" spans="1:26" x14ac:dyDescent="0.3">
      <c r="A586" t="str">
        <f t="shared" si="9"/>
        <v>100025745638</v>
      </c>
      <c r="B586">
        <f>+VLOOKUP(D586,'Hoja1 (2)'!$C$2:$O$732,13,FALSE)</f>
        <v>10002574</v>
      </c>
      <c r="C586">
        <v>5638</v>
      </c>
      <c r="D586" t="s">
        <v>1214</v>
      </c>
      <c r="E586">
        <f>+VLOOKUP(D586,'Hoja1 (2)'!$C$2:$O$732,13,FALSE)</f>
        <v>10002574</v>
      </c>
      <c r="F586" t="s">
        <v>1215</v>
      </c>
      <c r="G586" t="s">
        <v>1743</v>
      </c>
      <c r="H586">
        <v>108</v>
      </c>
      <c r="I586" t="s">
        <v>1742</v>
      </c>
      <c r="J586" t="s">
        <v>1742</v>
      </c>
      <c r="K586" t="s">
        <v>1742</v>
      </c>
      <c r="L586" t="s">
        <v>1742</v>
      </c>
      <c r="M586" t="s">
        <v>1743</v>
      </c>
      <c r="N586">
        <v>0</v>
      </c>
      <c r="O586" t="s">
        <v>1744</v>
      </c>
      <c r="P586" t="s">
        <v>1744</v>
      </c>
      <c r="Q586" t="s">
        <v>1744</v>
      </c>
      <c r="R586" t="s">
        <v>1745</v>
      </c>
      <c r="S586" t="s">
        <v>1745</v>
      </c>
      <c r="T586" t="s">
        <v>1746</v>
      </c>
      <c r="U586">
        <v>0</v>
      </c>
      <c r="V586" t="s">
        <v>1744</v>
      </c>
      <c r="W586" t="s">
        <v>1745</v>
      </c>
      <c r="X586" t="s">
        <v>1743</v>
      </c>
      <c r="Y586" t="s">
        <v>1743</v>
      </c>
      <c r="Z586" t="s">
        <v>1743</v>
      </c>
    </row>
    <row r="587" spans="1:26" x14ac:dyDescent="0.3">
      <c r="A587" t="str">
        <f t="shared" si="9"/>
        <v>100025745639</v>
      </c>
      <c r="B587">
        <f>+VLOOKUP(D587,'Hoja1 (2)'!$C$2:$O$732,13,FALSE)</f>
        <v>10002574</v>
      </c>
      <c r="C587">
        <v>5639</v>
      </c>
      <c r="D587" t="s">
        <v>1479</v>
      </c>
      <c r="E587">
        <f>+VLOOKUP(D587,'Hoja1 (2)'!$C$2:$O$732,13,FALSE)</f>
        <v>10002574</v>
      </c>
      <c r="F587" t="s">
        <v>1480</v>
      </c>
      <c r="G587" t="s">
        <v>1743</v>
      </c>
      <c r="H587">
        <v>108</v>
      </c>
      <c r="I587" t="s">
        <v>1742</v>
      </c>
      <c r="J587" t="s">
        <v>1742</v>
      </c>
      <c r="K587" t="s">
        <v>1742</v>
      </c>
      <c r="L587" t="s">
        <v>1742</v>
      </c>
      <c r="M587" t="s">
        <v>1743</v>
      </c>
      <c r="N587">
        <v>0</v>
      </c>
      <c r="O587" t="s">
        <v>1744</v>
      </c>
      <c r="P587" t="s">
        <v>1744</v>
      </c>
      <c r="Q587" t="s">
        <v>1744</v>
      </c>
      <c r="R587" t="s">
        <v>1745</v>
      </c>
      <c r="S587" t="s">
        <v>1745</v>
      </c>
      <c r="T587" t="s">
        <v>1746</v>
      </c>
      <c r="U587">
        <v>0</v>
      </c>
      <c r="V587" t="s">
        <v>1744</v>
      </c>
      <c r="W587" t="s">
        <v>1745</v>
      </c>
      <c r="X587" t="s">
        <v>1743</v>
      </c>
      <c r="Y587" t="s">
        <v>1743</v>
      </c>
      <c r="Z587" t="s">
        <v>1743</v>
      </c>
    </row>
    <row r="588" spans="1:26" x14ac:dyDescent="0.3">
      <c r="A588" t="str">
        <f t="shared" si="9"/>
        <v>100025745640</v>
      </c>
      <c r="B588">
        <f>+VLOOKUP(D588,'Hoja1 (2)'!$C$2:$O$732,13,FALSE)</f>
        <v>10002574</v>
      </c>
      <c r="C588">
        <v>5640</v>
      </c>
      <c r="D588" t="s">
        <v>1289</v>
      </c>
      <c r="E588">
        <f>+VLOOKUP(D588,'Hoja1 (2)'!$C$2:$O$732,13,FALSE)</f>
        <v>10002574</v>
      </c>
      <c r="F588" t="s">
        <v>1290</v>
      </c>
      <c r="G588" t="s">
        <v>1743</v>
      </c>
      <c r="H588">
        <v>108</v>
      </c>
      <c r="I588" t="s">
        <v>1742</v>
      </c>
      <c r="J588" t="s">
        <v>1742</v>
      </c>
      <c r="K588" t="s">
        <v>1742</v>
      </c>
      <c r="L588" t="s">
        <v>1742</v>
      </c>
      <c r="M588" t="s">
        <v>1743</v>
      </c>
      <c r="N588">
        <v>0</v>
      </c>
      <c r="O588" t="s">
        <v>1744</v>
      </c>
      <c r="P588" t="s">
        <v>1744</v>
      </c>
      <c r="Q588" t="s">
        <v>1744</v>
      </c>
      <c r="R588" t="s">
        <v>1745</v>
      </c>
      <c r="S588" t="s">
        <v>1745</v>
      </c>
      <c r="T588" t="s">
        <v>1746</v>
      </c>
      <c r="U588">
        <v>0</v>
      </c>
      <c r="V588" t="s">
        <v>1742</v>
      </c>
      <c r="W588" t="s">
        <v>1745</v>
      </c>
      <c r="X588" t="s">
        <v>1743</v>
      </c>
      <c r="Y588" t="s">
        <v>1743</v>
      </c>
      <c r="Z588" t="s">
        <v>1743</v>
      </c>
    </row>
    <row r="589" spans="1:26" x14ac:dyDescent="0.3">
      <c r="A589" t="str">
        <f t="shared" si="9"/>
        <v>100025745641</v>
      </c>
      <c r="B589">
        <f>+VLOOKUP(D589,'Hoja1 (2)'!$C$2:$O$732,13,FALSE)</f>
        <v>10002574</v>
      </c>
      <c r="C589">
        <v>5641</v>
      </c>
      <c r="D589" t="s">
        <v>1207</v>
      </c>
      <c r="E589">
        <f>+VLOOKUP(D589,'Hoja1 (2)'!$C$2:$O$732,13,FALSE)</f>
        <v>10002574</v>
      </c>
      <c r="F589" t="s">
        <v>1208</v>
      </c>
      <c r="G589" t="s">
        <v>1743</v>
      </c>
      <c r="H589">
        <v>108</v>
      </c>
      <c r="I589" t="s">
        <v>1742</v>
      </c>
      <c r="J589" t="s">
        <v>1742</v>
      </c>
      <c r="K589" t="s">
        <v>1742</v>
      </c>
      <c r="L589" t="s">
        <v>1742</v>
      </c>
      <c r="M589" t="s">
        <v>1743</v>
      </c>
      <c r="N589">
        <v>0</v>
      </c>
      <c r="O589" t="s">
        <v>1744</v>
      </c>
      <c r="P589" t="s">
        <v>1744</v>
      </c>
      <c r="Q589" t="s">
        <v>1744</v>
      </c>
      <c r="R589" t="s">
        <v>1745</v>
      </c>
      <c r="S589" t="s">
        <v>1745</v>
      </c>
      <c r="T589" t="s">
        <v>1746</v>
      </c>
      <c r="U589">
        <v>0</v>
      </c>
      <c r="V589" t="s">
        <v>1742</v>
      </c>
      <c r="W589" t="s">
        <v>1745</v>
      </c>
      <c r="X589" t="s">
        <v>1743</v>
      </c>
      <c r="Y589" t="s">
        <v>1743</v>
      </c>
      <c r="Z589" t="s">
        <v>1743</v>
      </c>
    </row>
    <row r="590" spans="1:26" x14ac:dyDescent="0.3">
      <c r="A590" t="str">
        <f t="shared" si="9"/>
        <v>100025745642</v>
      </c>
      <c r="B590">
        <f>+VLOOKUP(D590,'Hoja1 (2)'!$C$2:$O$732,13,FALSE)</f>
        <v>10002574</v>
      </c>
      <c r="C590">
        <v>5642</v>
      </c>
      <c r="D590" t="s">
        <v>1190</v>
      </c>
      <c r="E590">
        <f>+VLOOKUP(D590,'Hoja1 (2)'!$C$2:$O$732,13,FALSE)</f>
        <v>10002574</v>
      </c>
      <c r="F590" t="s">
        <v>1191</v>
      </c>
      <c r="G590" t="s">
        <v>1743</v>
      </c>
      <c r="H590">
        <v>108</v>
      </c>
      <c r="I590" t="s">
        <v>1742</v>
      </c>
      <c r="J590" t="s">
        <v>1742</v>
      </c>
      <c r="K590" t="s">
        <v>1742</v>
      </c>
      <c r="L590" t="s">
        <v>1742</v>
      </c>
      <c r="M590" t="s">
        <v>1743</v>
      </c>
      <c r="N590">
        <v>0</v>
      </c>
      <c r="O590" t="s">
        <v>1744</v>
      </c>
      <c r="P590" t="s">
        <v>1744</v>
      </c>
      <c r="Q590" t="s">
        <v>1744</v>
      </c>
      <c r="R590" t="s">
        <v>1745</v>
      </c>
      <c r="S590" t="s">
        <v>1745</v>
      </c>
      <c r="T590" t="s">
        <v>1746</v>
      </c>
      <c r="U590">
        <v>1</v>
      </c>
      <c r="V590" t="s">
        <v>1744</v>
      </c>
      <c r="W590" t="s">
        <v>1745</v>
      </c>
      <c r="X590" t="s">
        <v>1743</v>
      </c>
      <c r="Y590" t="s">
        <v>1743</v>
      </c>
      <c r="Z590" t="s">
        <v>1743</v>
      </c>
    </row>
    <row r="591" spans="1:26" x14ac:dyDescent="0.3">
      <c r="A591" t="str">
        <f t="shared" si="9"/>
        <v>100025745643</v>
      </c>
      <c r="B591">
        <f>+VLOOKUP(D591,'Hoja1 (2)'!$C$2:$O$732,13,FALSE)</f>
        <v>10002574</v>
      </c>
      <c r="C591">
        <v>5643</v>
      </c>
      <c r="D591" t="s">
        <v>1205</v>
      </c>
      <c r="E591">
        <f>+VLOOKUP(D591,'Hoja1 (2)'!$C$2:$O$732,13,FALSE)</f>
        <v>10002574</v>
      </c>
      <c r="F591" t="s">
        <v>1206</v>
      </c>
      <c r="G591" t="s">
        <v>1743</v>
      </c>
      <c r="H591">
        <v>108</v>
      </c>
      <c r="I591" t="s">
        <v>1742</v>
      </c>
      <c r="J591" t="s">
        <v>1742</v>
      </c>
      <c r="K591" t="s">
        <v>1742</v>
      </c>
      <c r="L591" t="s">
        <v>1742</v>
      </c>
      <c r="M591" t="s">
        <v>1743</v>
      </c>
      <c r="N591">
        <v>0</v>
      </c>
      <c r="O591" t="s">
        <v>1744</v>
      </c>
      <c r="P591" t="s">
        <v>1744</v>
      </c>
      <c r="Q591" t="s">
        <v>1744</v>
      </c>
      <c r="R591" t="s">
        <v>1745</v>
      </c>
      <c r="S591" t="s">
        <v>1745</v>
      </c>
      <c r="T591" t="s">
        <v>1746</v>
      </c>
      <c r="U591">
        <v>1</v>
      </c>
      <c r="V591" t="s">
        <v>1744</v>
      </c>
      <c r="W591" t="s">
        <v>1745</v>
      </c>
      <c r="X591" t="s">
        <v>1743</v>
      </c>
      <c r="Y591" t="s">
        <v>1743</v>
      </c>
      <c r="Z591" t="s">
        <v>1743</v>
      </c>
    </row>
    <row r="592" spans="1:26" x14ac:dyDescent="0.3">
      <c r="A592" t="str">
        <f t="shared" si="9"/>
        <v>100025745644</v>
      </c>
      <c r="B592">
        <f>+VLOOKUP(D592,'Hoja1 (2)'!$C$2:$O$732,13,FALSE)</f>
        <v>10002574</v>
      </c>
      <c r="C592">
        <v>5644</v>
      </c>
      <c r="D592" t="s">
        <v>1293</v>
      </c>
      <c r="E592">
        <f>+VLOOKUP(D592,'Hoja1 (2)'!$C$2:$O$732,13,FALSE)</f>
        <v>10002574</v>
      </c>
      <c r="F592" t="s">
        <v>1294</v>
      </c>
      <c r="G592" t="s">
        <v>1743</v>
      </c>
      <c r="H592">
        <v>108</v>
      </c>
      <c r="I592" t="s">
        <v>1742</v>
      </c>
      <c r="J592" t="s">
        <v>1742</v>
      </c>
      <c r="K592" t="s">
        <v>1742</v>
      </c>
      <c r="L592" t="s">
        <v>1742</v>
      </c>
      <c r="M592" t="s">
        <v>1743</v>
      </c>
      <c r="N592">
        <v>0</v>
      </c>
      <c r="O592" t="s">
        <v>1744</v>
      </c>
      <c r="P592" t="s">
        <v>1744</v>
      </c>
      <c r="Q592" t="s">
        <v>1744</v>
      </c>
      <c r="R592" t="s">
        <v>1745</v>
      </c>
      <c r="S592" t="s">
        <v>1745</v>
      </c>
      <c r="T592" t="s">
        <v>1746</v>
      </c>
      <c r="U592">
        <v>0</v>
      </c>
      <c r="V592" t="s">
        <v>1742</v>
      </c>
      <c r="W592" t="s">
        <v>1745</v>
      </c>
      <c r="X592" t="s">
        <v>1743</v>
      </c>
      <c r="Y592" t="s">
        <v>1743</v>
      </c>
      <c r="Z592" t="s">
        <v>1743</v>
      </c>
    </row>
    <row r="593" spans="1:26" x14ac:dyDescent="0.3">
      <c r="A593" t="str">
        <f t="shared" si="9"/>
        <v>100025745645</v>
      </c>
      <c r="B593">
        <f>+VLOOKUP(D593,'Hoja1 (2)'!$C$2:$O$732,13,FALSE)</f>
        <v>10002574</v>
      </c>
      <c r="C593">
        <v>5645</v>
      </c>
      <c r="D593" t="s">
        <v>1531</v>
      </c>
      <c r="E593">
        <f>+VLOOKUP(D593,'Hoja1 (2)'!$C$2:$O$732,13,FALSE)</f>
        <v>10002574</v>
      </c>
      <c r="F593" t="s">
        <v>1532</v>
      </c>
      <c r="G593" t="s">
        <v>1743</v>
      </c>
      <c r="H593">
        <v>108</v>
      </c>
      <c r="I593" t="s">
        <v>1742</v>
      </c>
      <c r="J593" t="s">
        <v>1742</v>
      </c>
      <c r="K593" t="s">
        <v>1742</v>
      </c>
      <c r="L593" t="s">
        <v>1742</v>
      </c>
      <c r="M593" t="s">
        <v>1743</v>
      </c>
      <c r="N593">
        <v>0</v>
      </c>
      <c r="O593" t="s">
        <v>1744</v>
      </c>
      <c r="P593" t="s">
        <v>1744</v>
      </c>
      <c r="Q593" t="s">
        <v>1744</v>
      </c>
      <c r="R593" t="s">
        <v>1745</v>
      </c>
      <c r="S593" t="s">
        <v>1745</v>
      </c>
      <c r="T593" t="s">
        <v>1746</v>
      </c>
      <c r="U593">
        <v>0</v>
      </c>
      <c r="V593" t="s">
        <v>1744</v>
      </c>
      <c r="W593" t="s">
        <v>1745</v>
      </c>
      <c r="X593" t="s">
        <v>1743</v>
      </c>
      <c r="Y593" t="s">
        <v>1743</v>
      </c>
      <c r="Z593" t="s">
        <v>1743</v>
      </c>
    </row>
    <row r="594" spans="1:26" x14ac:dyDescent="0.3">
      <c r="A594" t="str">
        <f t="shared" si="9"/>
        <v>100025745646</v>
      </c>
      <c r="B594">
        <f>+VLOOKUP(D594,'Hoja1 (2)'!$C$2:$O$732,13,FALSE)</f>
        <v>10002574</v>
      </c>
      <c r="C594">
        <v>5646</v>
      </c>
      <c r="D594" t="s">
        <v>1529</v>
      </c>
      <c r="E594">
        <f>+VLOOKUP(D594,'Hoja1 (2)'!$C$2:$O$732,13,FALSE)</f>
        <v>10002574</v>
      </c>
      <c r="F594" t="s">
        <v>1530</v>
      </c>
      <c r="G594" t="s">
        <v>1743</v>
      </c>
      <c r="H594">
        <v>108</v>
      </c>
      <c r="I594" t="s">
        <v>1742</v>
      </c>
      <c r="J594" t="s">
        <v>1742</v>
      </c>
      <c r="K594" t="s">
        <v>1742</v>
      </c>
      <c r="L594" t="s">
        <v>1742</v>
      </c>
      <c r="M594" t="s">
        <v>1743</v>
      </c>
      <c r="N594">
        <v>0</v>
      </c>
      <c r="O594" t="s">
        <v>1744</v>
      </c>
      <c r="P594" t="s">
        <v>1744</v>
      </c>
      <c r="Q594" t="s">
        <v>1744</v>
      </c>
      <c r="R594" t="s">
        <v>1745</v>
      </c>
      <c r="S594" t="s">
        <v>1745</v>
      </c>
      <c r="T594" t="s">
        <v>1746</v>
      </c>
      <c r="U594">
        <v>0</v>
      </c>
      <c r="V594" t="s">
        <v>1744</v>
      </c>
      <c r="W594" t="s">
        <v>1745</v>
      </c>
      <c r="X594" t="s">
        <v>1743</v>
      </c>
      <c r="Y594" t="s">
        <v>1743</v>
      </c>
      <c r="Z594" t="s">
        <v>1743</v>
      </c>
    </row>
    <row r="595" spans="1:26" x14ac:dyDescent="0.3">
      <c r="A595" t="str">
        <f t="shared" si="9"/>
        <v>100025745647</v>
      </c>
      <c r="B595">
        <f>+VLOOKUP(D595,'Hoja1 (2)'!$C$2:$O$732,13,FALSE)</f>
        <v>10002574</v>
      </c>
      <c r="C595">
        <v>5647</v>
      </c>
      <c r="D595" t="s">
        <v>1527</v>
      </c>
      <c r="E595">
        <f>+VLOOKUP(D595,'Hoja1 (2)'!$C$2:$O$732,13,FALSE)</f>
        <v>10002574</v>
      </c>
      <c r="F595" t="s">
        <v>1528</v>
      </c>
      <c r="G595" t="s">
        <v>1743</v>
      </c>
      <c r="H595">
        <v>108</v>
      </c>
      <c r="I595" t="s">
        <v>1742</v>
      </c>
      <c r="J595" t="s">
        <v>1742</v>
      </c>
      <c r="K595" t="s">
        <v>1742</v>
      </c>
      <c r="L595" t="s">
        <v>1742</v>
      </c>
      <c r="M595" t="s">
        <v>1743</v>
      </c>
      <c r="N595">
        <v>0</v>
      </c>
      <c r="O595" t="s">
        <v>1744</v>
      </c>
      <c r="P595" t="s">
        <v>1744</v>
      </c>
      <c r="Q595" t="s">
        <v>1744</v>
      </c>
      <c r="R595" t="s">
        <v>1745</v>
      </c>
      <c r="S595" t="s">
        <v>1745</v>
      </c>
      <c r="T595" t="s">
        <v>1746</v>
      </c>
      <c r="U595">
        <v>0</v>
      </c>
      <c r="V595" t="s">
        <v>1744</v>
      </c>
      <c r="W595" t="s">
        <v>1745</v>
      </c>
      <c r="X595" t="s">
        <v>1743</v>
      </c>
      <c r="Y595" t="s">
        <v>1743</v>
      </c>
      <c r="Z595" t="s">
        <v>1743</v>
      </c>
    </row>
    <row r="596" spans="1:26" x14ac:dyDescent="0.3">
      <c r="A596" t="str">
        <f t="shared" si="9"/>
        <v>100025745648</v>
      </c>
      <c r="B596">
        <f>+VLOOKUP(D596,'Hoja1 (2)'!$C$2:$O$732,13,FALSE)</f>
        <v>10002574</v>
      </c>
      <c r="C596">
        <v>5648</v>
      </c>
      <c r="D596" t="s">
        <v>1525</v>
      </c>
      <c r="E596">
        <f>+VLOOKUP(D596,'Hoja1 (2)'!$C$2:$O$732,13,FALSE)</f>
        <v>10002574</v>
      </c>
      <c r="F596" t="s">
        <v>1526</v>
      </c>
      <c r="G596" t="s">
        <v>1743</v>
      </c>
      <c r="H596">
        <v>108</v>
      </c>
      <c r="I596" t="s">
        <v>1742</v>
      </c>
      <c r="J596" t="s">
        <v>1742</v>
      </c>
      <c r="K596" t="s">
        <v>1742</v>
      </c>
      <c r="L596" t="s">
        <v>1742</v>
      </c>
      <c r="M596" t="s">
        <v>1743</v>
      </c>
      <c r="N596">
        <v>0</v>
      </c>
      <c r="O596" t="s">
        <v>1744</v>
      </c>
      <c r="P596" t="s">
        <v>1744</v>
      </c>
      <c r="Q596" t="s">
        <v>1744</v>
      </c>
      <c r="R596" t="s">
        <v>1745</v>
      </c>
      <c r="S596" t="s">
        <v>1745</v>
      </c>
      <c r="T596" t="s">
        <v>1746</v>
      </c>
      <c r="U596">
        <v>0</v>
      </c>
      <c r="V596" t="s">
        <v>1744</v>
      </c>
      <c r="W596" t="s">
        <v>1745</v>
      </c>
      <c r="X596" t="s">
        <v>1743</v>
      </c>
      <c r="Y596" t="s">
        <v>1743</v>
      </c>
      <c r="Z596" t="s">
        <v>1743</v>
      </c>
    </row>
    <row r="597" spans="1:26" x14ac:dyDescent="0.3">
      <c r="A597" t="str">
        <f t="shared" si="9"/>
        <v>100025745649</v>
      </c>
      <c r="B597">
        <f>+VLOOKUP(D597,'Hoja1 (2)'!$C$2:$O$732,13,FALSE)</f>
        <v>10002574</v>
      </c>
      <c r="C597">
        <v>5649</v>
      </c>
      <c r="D597" t="s">
        <v>1437</v>
      </c>
      <c r="E597">
        <f>+VLOOKUP(D597,'Hoja1 (2)'!$C$2:$O$732,13,FALSE)</f>
        <v>10002574</v>
      </c>
      <c r="F597" t="s">
        <v>1438</v>
      </c>
      <c r="G597" t="s">
        <v>1743</v>
      </c>
      <c r="H597">
        <v>108</v>
      </c>
      <c r="I597" t="s">
        <v>1742</v>
      </c>
      <c r="J597" t="s">
        <v>1742</v>
      </c>
      <c r="K597" t="s">
        <v>1742</v>
      </c>
      <c r="L597" t="s">
        <v>1742</v>
      </c>
      <c r="M597" t="s">
        <v>1743</v>
      </c>
      <c r="N597">
        <v>0</v>
      </c>
      <c r="O597" t="s">
        <v>1744</v>
      </c>
      <c r="P597" t="s">
        <v>1744</v>
      </c>
      <c r="Q597" t="s">
        <v>1744</v>
      </c>
      <c r="R597" t="s">
        <v>1745</v>
      </c>
      <c r="S597" t="s">
        <v>1745</v>
      </c>
      <c r="T597" t="s">
        <v>1746</v>
      </c>
      <c r="U597">
        <v>0</v>
      </c>
      <c r="V597" t="s">
        <v>1742</v>
      </c>
      <c r="W597" t="s">
        <v>1745</v>
      </c>
      <c r="X597" t="s">
        <v>1743</v>
      </c>
      <c r="Y597" t="s">
        <v>1743</v>
      </c>
      <c r="Z597" t="s">
        <v>1743</v>
      </c>
    </row>
    <row r="598" spans="1:26" x14ac:dyDescent="0.3">
      <c r="A598" t="str">
        <f t="shared" si="9"/>
        <v>100025745650</v>
      </c>
      <c r="B598">
        <f>+VLOOKUP(D598,'Hoja1 (2)'!$C$2:$O$732,13,FALSE)</f>
        <v>10002574</v>
      </c>
      <c r="C598">
        <v>5650</v>
      </c>
      <c r="D598" t="s">
        <v>1533</v>
      </c>
      <c r="E598">
        <f>+VLOOKUP(D598,'Hoja1 (2)'!$C$2:$O$732,13,FALSE)</f>
        <v>10002574</v>
      </c>
      <c r="F598" t="s">
        <v>1534</v>
      </c>
      <c r="G598" t="s">
        <v>1743</v>
      </c>
      <c r="H598">
        <v>108</v>
      </c>
      <c r="I598" t="s">
        <v>1742</v>
      </c>
      <c r="J598" t="s">
        <v>1742</v>
      </c>
      <c r="K598" t="s">
        <v>1742</v>
      </c>
      <c r="L598" t="s">
        <v>1742</v>
      </c>
      <c r="M598" t="s">
        <v>1743</v>
      </c>
      <c r="N598">
        <v>0</v>
      </c>
      <c r="O598" t="s">
        <v>1744</v>
      </c>
      <c r="P598" t="s">
        <v>1744</v>
      </c>
      <c r="Q598" t="s">
        <v>1744</v>
      </c>
      <c r="R598" t="s">
        <v>1745</v>
      </c>
      <c r="S598" t="s">
        <v>1745</v>
      </c>
      <c r="T598" t="s">
        <v>1746</v>
      </c>
      <c r="U598">
        <v>0</v>
      </c>
      <c r="V598" t="s">
        <v>1744</v>
      </c>
      <c r="W598" t="s">
        <v>1745</v>
      </c>
      <c r="X598" t="s">
        <v>1743</v>
      </c>
      <c r="Y598" t="s">
        <v>1743</v>
      </c>
      <c r="Z598" t="s">
        <v>1743</v>
      </c>
    </row>
    <row r="599" spans="1:26" x14ac:dyDescent="0.3">
      <c r="A599" t="str">
        <f t="shared" si="9"/>
        <v>100025745651</v>
      </c>
      <c r="B599">
        <f>+VLOOKUP(D599,'Hoja1 (2)'!$C$2:$O$732,13,FALSE)</f>
        <v>10002574</v>
      </c>
      <c r="C599">
        <v>5651</v>
      </c>
      <c r="D599" t="s">
        <v>1320</v>
      </c>
      <c r="E599">
        <f>+VLOOKUP(D599,'Hoja1 (2)'!$C$2:$O$732,13,FALSE)</f>
        <v>10002574</v>
      </c>
      <c r="F599" t="s">
        <v>1321</v>
      </c>
      <c r="G599" t="s">
        <v>1743</v>
      </c>
      <c r="H599">
        <v>108</v>
      </c>
      <c r="I599" t="s">
        <v>1742</v>
      </c>
      <c r="J599" t="s">
        <v>1742</v>
      </c>
      <c r="K599" t="s">
        <v>1742</v>
      </c>
      <c r="L599" t="s">
        <v>1742</v>
      </c>
      <c r="M599" t="s">
        <v>1743</v>
      </c>
      <c r="N599">
        <v>0</v>
      </c>
      <c r="O599" t="s">
        <v>1744</v>
      </c>
      <c r="P599" t="s">
        <v>1744</v>
      </c>
      <c r="Q599" t="s">
        <v>1744</v>
      </c>
      <c r="R599" t="s">
        <v>1745</v>
      </c>
      <c r="S599" t="s">
        <v>1745</v>
      </c>
      <c r="T599" t="s">
        <v>1746</v>
      </c>
      <c r="U599">
        <v>0</v>
      </c>
      <c r="V599" t="s">
        <v>1742</v>
      </c>
      <c r="W599" t="s">
        <v>1745</v>
      </c>
      <c r="X599" t="s">
        <v>1743</v>
      </c>
      <c r="Y599" t="s">
        <v>1743</v>
      </c>
      <c r="Z599" t="s">
        <v>1743</v>
      </c>
    </row>
    <row r="600" spans="1:26" x14ac:dyDescent="0.3">
      <c r="A600" t="str">
        <f t="shared" si="9"/>
        <v>100025745652</v>
      </c>
      <c r="B600">
        <f>+VLOOKUP(D600,'Hoja1 (2)'!$C$2:$O$732,13,FALSE)</f>
        <v>10002574</v>
      </c>
      <c r="C600">
        <v>5652</v>
      </c>
      <c r="D600" t="s">
        <v>1539</v>
      </c>
      <c r="E600">
        <f>+VLOOKUP(D600,'Hoja1 (2)'!$C$2:$O$732,13,FALSE)</f>
        <v>10002574</v>
      </c>
      <c r="F600" t="s">
        <v>1540</v>
      </c>
      <c r="G600" t="s">
        <v>1743</v>
      </c>
      <c r="H600">
        <v>108</v>
      </c>
      <c r="I600" t="s">
        <v>1742</v>
      </c>
      <c r="J600" t="s">
        <v>1742</v>
      </c>
      <c r="K600" t="s">
        <v>1742</v>
      </c>
      <c r="L600" t="s">
        <v>1742</v>
      </c>
      <c r="M600" t="s">
        <v>1743</v>
      </c>
      <c r="N600">
        <v>0</v>
      </c>
      <c r="O600" t="s">
        <v>1744</v>
      </c>
      <c r="P600" t="s">
        <v>1744</v>
      </c>
      <c r="Q600" t="s">
        <v>1744</v>
      </c>
      <c r="R600" t="s">
        <v>1745</v>
      </c>
      <c r="S600" t="s">
        <v>1745</v>
      </c>
      <c r="T600" t="s">
        <v>1746</v>
      </c>
      <c r="U600">
        <v>1</v>
      </c>
      <c r="V600" t="s">
        <v>1744</v>
      </c>
      <c r="W600" t="s">
        <v>1745</v>
      </c>
      <c r="X600" t="s">
        <v>1743</v>
      </c>
      <c r="Y600" t="s">
        <v>1743</v>
      </c>
      <c r="Z600" t="s">
        <v>1743</v>
      </c>
    </row>
    <row r="601" spans="1:26" x14ac:dyDescent="0.3">
      <c r="A601" t="str">
        <f t="shared" si="9"/>
        <v>100025745653</v>
      </c>
      <c r="B601">
        <f>+VLOOKUP(D601,'Hoja1 (2)'!$C$2:$O$732,13,FALSE)</f>
        <v>10002574</v>
      </c>
      <c r="C601">
        <v>5653</v>
      </c>
      <c r="D601" t="s">
        <v>1537</v>
      </c>
      <c r="E601">
        <f>+VLOOKUP(D601,'Hoja1 (2)'!$C$2:$O$732,13,FALSE)</f>
        <v>10002574</v>
      </c>
      <c r="F601" t="s">
        <v>1538</v>
      </c>
      <c r="G601" t="s">
        <v>1743</v>
      </c>
      <c r="H601">
        <v>108</v>
      </c>
      <c r="I601" t="s">
        <v>1742</v>
      </c>
      <c r="J601" t="s">
        <v>1742</v>
      </c>
      <c r="K601" t="s">
        <v>1742</v>
      </c>
      <c r="L601" t="s">
        <v>1742</v>
      </c>
      <c r="M601" t="s">
        <v>1743</v>
      </c>
      <c r="N601">
        <v>0</v>
      </c>
      <c r="O601" t="s">
        <v>1744</v>
      </c>
      <c r="P601" t="s">
        <v>1744</v>
      </c>
      <c r="Q601" t="s">
        <v>1744</v>
      </c>
      <c r="R601" t="s">
        <v>1745</v>
      </c>
      <c r="S601" t="s">
        <v>1745</v>
      </c>
      <c r="T601" t="s">
        <v>1746</v>
      </c>
      <c r="U601">
        <v>1</v>
      </c>
      <c r="V601" t="s">
        <v>1744</v>
      </c>
      <c r="W601" t="s">
        <v>1745</v>
      </c>
      <c r="X601" t="s">
        <v>1743</v>
      </c>
      <c r="Y601" t="s">
        <v>1743</v>
      </c>
      <c r="Z601" t="s">
        <v>1743</v>
      </c>
    </row>
    <row r="602" spans="1:26" x14ac:dyDescent="0.3">
      <c r="A602" t="str">
        <f t="shared" si="9"/>
        <v>100025745654</v>
      </c>
      <c r="B602">
        <f>+VLOOKUP(D602,'Hoja1 (2)'!$C$2:$O$732,13,FALSE)</f>
        <v>10002574</v>
      </c>
      <c r="C602">
        <v>5654</v>
      </c>
      <c r="D602" t="s">
        <v>1535</v>
      </c>
      <c r="E602">
        <f>+VLOOKUP(D602,'Hoja1 (2)'!$C$2:$O$732,13,FALSE)</f>
        <v>10002574</v>
      </c>
      <c r="F602" t="s">
        <v>1536</v>
      </c>
      <c r="G602" t="s">
        <v>1743</v>
      </c>
      <c r="H602">
        <v>108</v>
      </c>
      <c r="I602" t="s">
        <v>1742</v>
      </c>
      <c r="J602" t="s">
        <v>1742</v>
      </c>
      <c r="K602" t="s">
        <v>1742</v>
      </c>
      <c r="L602" t="s">
        <v>1742</v>
      </c>
      <c r="M602" t="s">
        <v>1743</v>
      </c>
      <c r="N602">
        <v>0</v>
      </c>
      <c r="O602" t="s">
        <v>1744</v>
      </c>
      <c r="P602" t="s">
        <v>1744</v>
      </c>
      <c r="Q602" t="s">
        <v>1744</v>
      </c>
      <c r="R602" t="s">
        <v>1745</v>
      </c>
      <c r="S602" t="s">
        <v>1745</v>
      </c>
      <c r="T602" t="s">
        <v>1746</v>
      </c>
      <c r="U602">
        <v>2</v>
      </c>
      <c r="V602" t="s">
        <v>1744</v>
      </c>
      <c r="W602" t="s">
        <v>1745</v>
      </c>
      <c r="X602" t="s">
        <v>1743</v>
      </c>
      <c r="Y602" t="s">
        <v>1743</v>
      </c>
      <c r="Z602" t="s">
        <v>1743</v>
      </c>
    </row>
    <row r="603" spans="1:26" x14ac:dyDescent="0.3">
      <c r="A603" t="str">
        <f t="shared" si="9"/>
        <v>100025745655</v>
      </c>
      <c r="B603">
        <f>+VLOOKUP(D603,'Hoja1 (2)'!$C$2:$O$732,13,FALSE)</f>
        <v>10002574</v>
      </c>
      <c r="C603">
        <v>5655</v>
      </c>
      <c r="D603" t="s">
        <v>1363</v>
      </c>
      <c r="E603">
        <f>+VLOOKUP(D603,'Hoja1 (2)'!$C$2:$O$732,13,FALSE)</f>
        <v>10002574</v>
      </c>
      <c r="F603" t="s">
        <v>1364</v>
      </c>
      <c r="G603" t="s">
        <v>1743</v>
      </c>
      <c r="H603">
        <v>108</v>
      </c>
      <c r="I603" t="s">
        <v>1742</v>
      </c>
      <c r="J603" t="s">
        <v>1742</v>
      </c>
      <c r="K603" t="s">
        <v>1742</v>
      </c>
      <c r="L603" t="s">
        <v>1742</v>
      </c>
      <c r="M603" t="s">
        <v>1743</v>
      </c>
      <c r="N603">
        <v>0</v>
      </c>
      <c r="O603" t="s">
        <v>1744</v>
      </c>
      <c r="P603" t="s">
        <v>1744</v>
      </c>
      <c r="Q603" t="s">
        <v>1744</v>
      </c>
      <c r="R603" t="s">
        <v>1745</v>
      </c>
      <c r="S603" t="s">
        <v>1745</v>
      </c>
      <c r="T603" t="s">
        <v>1746</v>
      </c>
      <c r="U603">
        <v>0</v>
      </c>
      <c r="V603" t="s">
        <v>1744</v>
      </c>
      <c r="W603" t="s">
        <v>1745</v>
      </c>
      <c r="X603" t="s">
        <v>1743</v>
      </c>
      <c r="Y603" t="s">
        <v>1743</v>
      </c>
      <c r="Z603" t="s">
        <v>1743</v>
      </c>
    </row>
    <row r="604" spans="1:26" x14ac:dyDescent="0.3">
      <c r="A604" t="str">
        <f t="shared" si="9"/>
        <v>100025745656</v>
      </c>
      <c r="B604">
        <f>+VLOOKUP(D604,'Hoja1 (2)'!$C$2:$O$732,13,FALSE)</f>
        <v>10002574</v>
      </c>
      <c r="C604">
        <v>5656</v>
      </c>
      <c r="D604" t="s">
        <v>1473</v>
      </c>
      <c r="E604">
        <f>+VLOOKUP(D604,'Hoja1 (2)'!$C$2:$O$732,13,FALSE)</f>
        <v>10002574</v>
      </c>
      <c r="F604" t="s">
        <v>1474</v>
      </c>
      <c r="G604" t="s">
        <v>1743</v>
      </c>
      <c r="H604">
        <v>108</v>
      </c>
      <c r="I604" t="s">
        <v>1742</v>
      </c>
      <c r="J604" t="s">
        <v>1742</v>
      </c>
      <c r="K604" t="s">
        <v>1742</v>
      </c>
      <c r="L604" t="s">
        <v>1742</v>
      </c>
      <c r="M604" t="s">
        <v>1743</v>
      </c>
      <c r="N604">
        <v>0</v>
      </c>
      <c r="O604" t="s">
        <v>1744</v>
      </c>
      <c r="P604" t="s">
        <v>1744</v>
      </c>
      <c r="Q604" t="s">
        <v>1744</v>
      </c>
      <c r="R604" t="s">
        <v>1745</v>
      </c>
      <c r="S604" t="s">
        <v>1745</v>
      </c>
      <c r="T604" t="s">
        <v>1746</v>
      </c>
      <c r="U604">
        <v>6</v>
      </c>
      <c r="V604" t="s">
        <v>1744</v>
      </c>
      <c r="W604" t="s">
        <v>1745</v>
      </c>
      <c r="X604" t="s">
        <v>1743</v>
      </c>
      <c r="Y604" t="s">
        <v>1743</v>
      </c>
      <c r="Z604" t="s">
        <v>1743</v>
      </c>
    </row>
    <row r="605" spans="1:26" x14ac:dyDescent="0.3">
      <c r="A605" t="str">
        <f t="shared" si="9"/>
        <v>100025745657</v>
      </c>
      <c r="B605">
        <f>+VLOOKUP(D605,'Hoja1 (2)'!$C$2:$O$732,13,FALSE)</f>
        <v>10002574</v>
      </c>
      <c r="C605">
        <v>5657</v>
      </c>
      <c r="D605" t="s">
        <v>1359</v>
      </c>
      <c r="E605">
        <f>+VLOOKUP(D605,'Hoja1 (2)'!$C$2:$O$732,13,FALSE)</f>
        <v>10002574</v>
      </c>
      <c r="F605" t="s">
        <v>1360</v>
      </c>
      <c r="G605" t="s">
        <v>1743</v>
      </c>
      <c r="H605">
        <v>108</v>
      </c>
      <c r="I605" t="s">
        <v>1742</v>
      </c>
      <c r="J605" t="s">
        <v>1742</v>
      </c>
      <c r="K605" t="s">
        <v>1742</v>
      </c>
      <c r="L605" t="s">
        <v>1742</v>
      </c>
      <c r="M605" t="s">
        <v>1743</v>
      </c>
      <c r="N605">
        <v>0</v>
      </c>
      <c r="O605" t="s">
        <v>1744</v>
      </c>
      <c r="P605" t="s">
        <v>1744</v>
      </c>
      <c r="Q605" t="s">
        <v>1744</v>
      </c>
      <c r="R605" t="s">
        <v>1745</v>
      </c>
      <c r="S605" t="s">
        <v>1745</v>
      </c>
      <c r="T605" t="s">
        <v>1746</v>
      </c>
      <c r="U605">
        <v>0</v>
      </c>
      <c r="V605" t="s">
        <v>1744</v>
      </c>
      <c r="W605" t="s">
        <v>1745</v>
      </c>
      <c r="X605" t="s">
        <v>1743</v>
      </c>
      <c r="Y605" t="s">
        <v>1743</v>
      </c>
      <c r="Z605" t="s">
        <v>1743</v>
      </c>
    </row>
    <row r="606" spans="1:26" x14ac:dyDescent="0.3">
      <c r="A606" t="str">
        <f t="shared" si="9"/>
        <v>100025745658</v>
      </c>
      <c r="B606">
        <f>+VLOOKUP(D606,'Hoja1 (2)'!$C$2:$O$732,13,FALSE)</f>
        <v>10002574</v>
      </c>
      <c r="C606">
        <v>5658</v>
      </c>
      <c r="D606" t="s">
        <v>1351</v>
      </c>
      <c r="E606">
        <f>+VLOOKUP(D606,'Hoja1 (2)'!$C$2:$O$732,13,FALSE)</f>
        <v>10002574</v>
      </c>
      <c r="F606" t="s">
        <v>1352</v>
      </c>
      <c r="G606" t="s">
        <v>1743</v>
      </c>
      <c r="H606">
        <v>108</v>
      </c>
      <c r="I606" t="s">
        <v>1742</v>
      </c>
      <c r="J606" t="s">
        <v>1742</v>
      </c>
      <c r="K606" t="s">
        <v>1742</v>
      </c>
      <c r="L606" t="s">
        <v>1742</v>
      </c>
      <c r="M606" t="s">
        <v>1743</v>
      </c>
      <c r="N606">
        <v>0</v>
      </c>
      <c r="O606" t="s">
        <v>1744</v>
      </c>
      <c r="P606" t="s">
        <v>1744</v>
      </c>
      <c r="Q606" t="s">
        <v>1744</v>
      </c>
      <c r="R606" t="s">
        <v>1745</v>
      </c>
      <c r="S606" t="s">
        <v>1745</v>
      </c>
      <c r="T606" t="s">
        <v>1746</v>
      </c>
      <c r="U606">
        <v>0</v>
      </c>
      <c r="V606" t="s">
        <v>1744</v>
      </c>
      <c r="W606" t="s">
        <v>1745</v>
      </c>
      <c r="X606" t="s">
        <v>1743</v>
      </c>
      <c r="Y606" t="s">
        <v>1743</v>
      </c>
      <c r="Z606" t="s">
        <v>1743</v>
      </c>
    </row>
    <row r="607" spans="1:26" x14ac:dyDescent="0.3">
      <c r="A607" t="str">
        <f t="shared" si="9"/>
        <v>100025745659</v>
      </c>
      <c r="B607">
        <f>+VLOOKUP(D607,'Hoja1 (2)'!$C$2:$O$732,13,FALSE)</f>
        <v>10002574</v>
      </c>
      <c r="C607">
        <v>5659</v>
      </c>
      <c r="D607" t="s">
        <v>1477</v>
      </c>
      <c r="E607">
        <f>+VLOOKUP(D607,'Hoja1 (2)'!$C$2:$O$732,13,FALSE)</f>
        <v>10002574</v>
      </c>
      <c r="F607" t="s">
        <v>1478</v>
      </c>
      <c r="G607" t="s">
        <v>1743</v>
      </c>
      <c r="H607">
        <v>108</v>
      </c>
      <c r="I607" t="s">
        <v>1742</v>
      </c>
      <c r="J607" t="s">
        <v>1742</v>
      </c>
      <c r="K607" t="s">
        <v>1742</v>
      </c>
      <c r="L607" t="s">
        <v>1742</v>
      </c>
      <c r="M607" t="s">
        <v>1743</v>
      </c>
      <c r="N607">
        <v>0</v>
      </c>
      <c r="O607" t="s">
        <v>1744</v>
      </c>
      <c r="P607" t="s">
        <v>1744</v>
      </c>
      <c r="Q607" t="s">
        <v>1744</v>
      </c>
      <c r="R607" t="s">
        <v>1745</v>
      </c>
      <c r="S607" t="s">
        <v>1745</v>
      </c>
      <c r="T607" t="s">
        <v>1746</v>
      </c>
      <c r="U607">
        <v>0</v>
      </c>
      <c r="V607" t="s">
        <v>1744</v>
      </c>
      <c r="W607" t="s">
        <v>1745</v>
      </c>
      <c r="X607" t="s">
        <v>1743</v>
      </c>
      <c r="Y607" t="s">
        <v>1743</v>
      </c>
      <c r="Z607" t="s">
        <v>1743</v>
      </c>
    </row>
    <row r="608" spans="1:26" x14ac:dyDescent="0.3">
      <c r="A608" t="str">
        <f t="shared" si="9"/>
        <v>100025745660</v>
      </c>
      <c r="B608">
        <f>+VLOOKUP(D608,'Hoja1 (2)'!$C$2:$O$732,13,FALSE)</f>
        <v>10002574</v>
      </c>
      <c r="C608">
        <v>5660</v>
      </c>
      <c r="D608" t="s">
        <v>1523</v>
      </c>
      <c r="E608">
        <f>+VLOOKUP(D608,'Hoja1 (2)'!$C$2:$O$732,13,FALSE)</f>
        <v>10002574</v>
      </c>
      <c r="F608" t="s">
        <v>1524</v>
      </c>
      <c r="G608" t="s">
        <v>1743</v>
      </c>
      <c r="H608">
        <v>108</v>
      </c>
      <c r="I608" t="s">
        <v>1742</v>
      </c>
      <c r="J608" t="s">
        <v>1744</v>
      </c>
      <c r="K608" t="s">
        <v>1744</v>
      </c>
      <c r="L608" t="s">
        <v>1742</v>
      </c>
      <c r="M608" t="s">
        <v>1743</v>
      </c>
      <c r="N608">
        <v>0</v>
      </c>
      <c r="O608" t="s">
        <v>1744</v>
      </c>
      <c r="P608" t="s">
        <v>1744</v>
      </c>
      <c r="Q608" t="s">
        <v>1744</v>
      </c>
      <c r="R608" t="s">
        <v>1745</v>
      </c>
      <c r="S608" t="s">
        <v>1745</v>
      </c>
      <c r="T608" t="s">
        <v>1746</v>
      </c>
      <c r="U608">
        <v>0</v>
      </c>
      <c r="V608" t="s">
        <v>1744</v>
      </c>
      <c r="W608" t="s">
        <v>1745</v>
      </c>
      <c r="X608" t="s">
        <v>1743</v>
      </c>
      <c r="Y608" t="s">
        <v>1743</v>
      </c>
      <c r="Z608" t="s">
        <v>1743</v>
      </c>
    </row>
    <row r="609" spans="1:26" x14ac:dyDescent="0.3">
      <c r="A609" t="str">
        <f t="shared" si="9"/>
        <v>100025745661</v>
      </c>
      <c r="B609">
        <f>+VLOOKUP(D609,'Hoja1 (2)'!$C$2:$O$732,13,FALSE)</f>
        <v>10002574</v>
      </c>
      <c r="C609">
        <v>5661</v>
      </c>
      <c r="D609" t="s">
        <v>1349</v>
      </c>
      <c r="E609">
        <f>+VLOOKUP(D609,'Hoja1 (2)'!$C$2:$O$732,13,FALSE)</f>
        <v>10002574</v>
      </c>
      <c r="F609" t="s">
        <v>1350</v>
      </c>
      <c r="G609" t="s">
        <v>1743</v>
      </c>
      <c r="H609">
        <v>108</v>
      </c>
      <c r="I609" t="s">
        <v>1742</v>
      </c>
      <c r="J609" t="s">
        <v>1742</v>
      </c>
      <c r="K609" t="s">
        <v>1742</v>
      </c>
      <c r="L609" t="s">
        <v>1742</v>
      </c>
      <c r="M609" t="s">
        <v>1743</v>
      </c>
      <c r="N609">
        <v>0</v>
      </c>
      <c r="O609" t="s">
        <v>1744</v>
      </c>
      <c r="P609" t="s">
        <v>1744</v>
      </c>
      <c r="Q609" t="s">
        <v>1744</v>
      </c>
      <c r="R609" t="s">
        <v>1745</v>
      </c>
      <c r="S609" t="s">
        <v>1745</v>
      </c>
      <c r="T609" t="s">
        <v>1746</v>
      </c>
      <c r="U609">
        <v>0</v>
      </c>
      <c r="V609" t="s">
        <v>1744</v>
      </c>
      <c r="W609" t="s">
        <v>1745</v>
      </c>
      <c r="X609" t="s">
        <v>1743</v>
      </c>
      <c r="Y609" t="s">
        <v>1743</v>
      </c>
      <c r="Z609" t="s">
        <v>1743</v>
      </c>
    </row>
    <row r="610" spans="1:26" x14ac:dyDescent="0.3">
      <c r="A610" t="str">
        <f t="shared" si="9"/>
        <v>100025745662</v>
      </c>
      <c r="B610">
        <f>+VLOOKUP(D610,'Hoja1 (2)'!$C$2:$O$732,13,FALSE)</f>
        <v>10002574</v>
      </c>
      <c r="C610">
        <v>5662</v>
      </c>
      <c r="D610" t="s">
        <v>1347</v>
      </c>
      <c r="E610">
        <f>+VLOOKUP(D610,'Hoja1 (2)'!$C$2:$O$732,13,FALSE)</f>
        <v>10002574</v>
      </c>
      <c r="F610" t="s">
        <v>1348</v>
      </c>
      <c r="G610" t="s">
        <v>1743</v>
      </c>
      <c r="H610">
        <v>108</v>
      </c>
      <c r="I610" t="s">
        <v>1742</v>
      </c>
      <c r="J610" t="s">
        <v>1742</v>
      </c>
      <c r="K610" t="s">
        <v>1742</v>
      </c>
      <c r="L610" t="s">
        <v>1742</v>
      </c>
      <c r="M610" t="s">
        <v>1743</v>
      </c>
      <c r="N610">
        <v>0</v>
      </c>
      <c r="O610" t="s">
        <v>1744</v>
      </c>
      <c r="P610" t="s">
        <v>1744</v>
      </c>
      <c r="Q610" t="s">
        <v>1744</v>
      </c>
      <c r="R610" t="s">
        <v>1745</v>
      </c>
      <c r="S610" t="s">
        <v>1745</v>
      </c>
      <c r="T610" t="s">
        <v>1746</v>
      </c>
      <c r="U610">
        <v>3</v>
      </c>
      <c r="V610" t="s">
        <v>1744</v>
      </c>
      <c r="W610" t="s">
        <v>1745</v>
      </c>
      <c r="X610" t="s">
        <v>1743</v>
      </c>
      <c r="Y610" t="s">
        <v>1743</v>
      </c>
      <c r="Z610" t="s">
        <v>1743</v>
      </c>
    </row>
    <row r="611" spans="1:26" x14ac:dyDescent="0.3">
      <c r="A611" t="str">
        <f t="shared" si="9"/>
        <v>100025745663</v>
      </c>
      <c r="B611">
        <f>+VLOOKUP(D611,'Hoja1 (2)'!$C$2:$O$732,13,FALSE)</f>
        <v>10002574</v>
      </c>
      <c r="C611">
        <v>5663</v>
      </c>
      <c r="D611" t="s">
        <v>1475</v>
      </c>
      <c r="E611">
        <f>+VLOOKUP(D611,'Hoja1 (2)'!$C$2:$O$732,13,FALSE)</f>
        <v>10002574</v>
      </c>
      <c r="F611" t="s">
        <v>1476</v>
      </c>
      <c r="G611" t="s">
        <v>1743</v>
      </c>
      <c r="H611">
        <v>108</v>
      </c>
      <c r="I611" t="s">
        <v>1742</v>
      </c>
      <c r="J611" t="s">
        <v>1742</v>
      </c>
      <c r="K611" t="s">
        <v>1742</v>
      </c>
      <c r="L611" t="s">
        <v>1742</v>
      </c>
      <c r="M611" t="s">
        <v>1743</v>
      </c>
      <c r="N611">
        <v>0</v>
      </c>
      <c r="O611" t="s">
        <v>1744</v>
      </c>
      <c r="P611" t="s">
        <v>1744</v>
      </c>
      <c r="Q611" t="s">
        <v>1744</v>
      </c>
      <c r="R611" t="s">
        <v>1745</v>
      </c>
      <c r="S611" t="s">
        <v>1745</v>
      </c>
      <c r="T611" t="s">
        <v>1746</v>
      </c>
      <c r="U611">
        <v>2</v>
      </c>
      <c r="V611" t="s">
        <v>1744</v>
      </c>
      <c r="W611" t="s">
        <v>1745</v>
      </c>
      <c r="X611" t="s">
        <v>1743</v>
      </c>
      <c r="Y611" t="s">
        <v>1743</v>
      </c>
      <c r="Z611" t="s">
        <v>1743</v>
      </c>
    </row>
    <row r="612" spans="1:26" x14ac:dyDescent="0.3">
      <c r="A612" t="str">
        <f t="shared" si="9"/>
        <v>100025745664</v>
      </c>
      <c r="B612">
        <f>+VLOOKUP(D612,'Hoja1 (2)'!$C$2:$O$732,13,FALSE)</f>
        <v>10002574</v>
      </c>
      <c r="C612">
        <v>5664</v>
      </c>
      <c r="D612" t="s">
        <v>1353</v>
      </c>
      <c r="E612">
        <f>+VLOOKUP(D612,'Hoja1 (2)'!$C$2:$O$732,13,FALSE)</f>
        <v>10002574</v>
      </c>
      <c r="F612" t="s">
        <v>1354</v>
      </c>
      <c r="G612" t="s">
        <v>1743</v>
      </c>
      <c r="H612">
        <v>108</v>
      </c>
      <c r="I612" t="s">
        <v>1742</v>
      </c>
      <c r="J612" t="s">
        <v>1742</v>
      </c>
      <c r="K612" t="s">
        <v>1742</v>
      </c>
      <c r="L612" t="s">
        <v>1742</v>
      </c>
      <c r="M612" t="s">
        <v>1743</v>
      </c>
      <c r="N612">
        <v>0</v>
      </c>
      <c r="O612" t="s">
        <v>1744</v>
      </c>
      <c r="P612" t="s">
        <v>1744</v>
      </c>
      <c r="Q612" t="s">
        <v>1744</v>
      </c>
      <c r="R612" t="s">
        <v>1745</v>
      </c>
      <c r="S612" t="s">
        <v>1745</v>
      </c>
      <c r="T612" t="s">
        <v>1746</v>
      </c>
      <c r="U612">
        <v>0</v>
      </c>
      <c r="V612" t="s">
        <v>1744</v>
      </c>
      <c r="W612" t="s">
        <v>1745</v>
      </c>
      <c r="X612" t="s">
        <v>1743</v>
      </c>
      <c r="Y612" t="s">
        <v>1743</v>
      </c>
      <c r="Z612" t="s">
        <v>1743</v>
      </c>
    </row>
    <row r="613" spans="1:26" x14ac:dyDescent="0.3">
      <c r="A613" t="str">
        <f t="shared" si="9"/>
        <v>100025745665</v>
      </c>
      <c r="B613">
        <f>+VLOOKUP(D613,'Hoja1 (2)'!$C$2:$O$732,13,FALSE)</f>
        <v>10002574</v>
      </c>
      <c r="C613">
        <v>5665</v>
      </c>
      <c r="D613" t="s">
        <v>1355</v>
      </c>
      <c r="E613">
        <f>+VLOOKUP(D613,'Hoja1 (2)'!$C$2:$O$732,13,FALSE)</f>
        <v>10002574</v>
      </c>
      <c r="F613" t="s">
        <v>1356</v>
      </c>
      <c r="G613" t="s">
        <v>1743</v>
      </c>
      <c r="H613">
        <v>108</v>
      </c>
      <c r="I613" t="s">
        <v>1742</v>
      </c>
      <c r="J613" t="s">
        <v>1742</v>
      </c>
      <c r="K613" t="s">
        <v>1742</v>
      </c>
      <c r="L613" t="s">
        <v>1742</v>
      </c>
      <c r="M613" t="s">
        <v>1743</v>
      </c>
      <c r="N613">
        <v>0</v>
      </c>
      <c r="O613" t="s">
        <v>1744</v>
      </c>
      <c r="P613" t="s">
        <v>1744</v>
      </c>
      <c r="Q613" t="s">
        <v>1744</v>
      </c>
      <c r="R613" t="s">
        <v>1745</v>
      </c>
      <c r="S613" t="s">
        <v>1745</v>
      </c>
      <c r="T613" t="s">
        <v>1746</v>
      </c>
      <c r="U613">
        <v>0</v>
      </c>
      <c r="V613" t="s">
        <v>1744</v>
      </c>
      <c r="W613" t="s">
        <v>1745</v>
      </c>
      <c r="X613" t="s">
        <v>1743</v>
      </c>
      <c r="Y613" t="s">
        <v>1743</v>
      </c>
      <c r="Z613" t="s">
        <v>1743</v>
      </c>
    </row>
    <row r="614" spans="1:26" x14ac:dyDescent="0.3">
      <c r="A614" t="str">
        <f t="shared" si="9"/>
        <v>100025745666</v>
      </c>
      <c r="B614">
        <f>+VLOOKUP(D614,'Hoja1 (2)'!$C$2:$O$732,13,FALSE)</f>
        <v>10002574</v>
      </c>
      <c r="C614">
        <v>5666</v>
      </c>
      <c r="D614" t="s">
        <v>1357</v>
      </c>
      <c r="E614">
        <f>+VLOOKUP(D614,'Hoja1 (2)'!$C$2:$O$732,13,FALSE)</f>
        <v>10002574</v>
      </c>
      <c r="F614" t="s">
        <v>1358</v>
      </c>
      <c r="G614" t="s">
        <v>1743</v>
      </c>
      <c r="H614">
        <v>108</v>
      </c>
      <c r="I614" t="s">
        <v>1742</v>
      </c>
      <c r="J614" t="s">
        <v>1742</v>
      </c>
      <c r="K614" t="s">
        <v>1742</v>
      </c>
      <c r="L614" t="s">
        <v>1742</v>
      </c>
      <c r="M614" t="s">
        <v>1743</v>
      </c>
      <c r="N614">
        <v>0</v>
      </c>
      <c r="O614" t="s">
        <v>1744</v>
      </c>
      <c r="P614" t="s">
        <v>1744</v>
      </c>
      <c r="Q614" t="s">
        <v>1744</v>
      </c>
      <c r="R614" t="s">
        <v>1745</v>
      </c>
      <c r="S614" t="s">
        <v>1745</v>
      </c>
      <c r="T614" t="s">
        <v>1746</v>
      </c>
      <c r="U614">
        <v>0</v>
      </c>
      <c r="V614" t="s">
        <v>1744</v>
      </c>
      <c r="W614" t="s">
        <v>1745</v>
      </c>
      <c r="X614" t="s">
        <v>1743</v>
      </c>
      <c r="Y614" t="s">
        <v>1743</v>
      </c>
      <c r="Z614" t="s">
        <v>1743</v>
      </c>
    </row>
    <row r="615" spans="1:26" x14ac:dyDescent="0.3">
      <c r="A615" t="str">
        <f t="shared" si="9"/>
        <v>100025745667</v>
      </c>
      <c r="B615">
        <f>+VLOOKUP(D615,'Hoja1 (2)'!$C$2:$O$732,13,FALSE)</f>
        <v>10002574</v>
      </c>
      <c r="C615">
        <v>5667</v>
      </c>
      <c r="D615" t="s">
        <v>1367</v>
      </c>
      <c r="E615">
        <f>+VLOOKUP(D615,'Hoja1 (2)'!$C$2:$O$732,13,FALSE)</f>
        <v>10002574</v>
      </c>
      <c r="F615" t="s">
        <v>1368</v>
      </c>
      <c r="G615" t="s">
        <v>1743</v>
      </c>
      <c r="H615">
        <v>108</v>
      </c>
      <c r="I615" t="s">
        <v>1742</v>
      </c>
      <c r="J615" t="s">
        <v>1742</v>
      </c>
      <c r="K615" t="s">
        <v>1742</v>
      </c>
      <c r="L615" t="s">
        <v>1742</v>
      </c>
      <c r="M615" t="s">
        <v>1743</v>
      </c>
      <c r="N615">
        <v>0</v>
      </c>
      <c r="O615" t="s">
        <v>1744</v>
      </c>
      <c r="P615" t="s">
        <v>1744</v>
      </c>
      <c r="Q615" t="s">
        <v>1744</v>
      </c>
      <c r="R615" t="s">
        <v>1745</v>
      </c>
      <c r="S615" t="s">
        <v>1745</v>
      </c>
      <c r="T615" t="s">
        <v>1746</v>
      </c>
      <c r="U615">
        <v>0</v>
      </c>
      <c r="V615" t="s">
        <v>1744</v>
      </c>
      <c r="W615" t="s">
        <v>1745</v>
      </c>
      <c r="X615" t="s">
        <v>1743</v>
      </c>
      <c r="Y615" t="s">
        <v>1743</v>
      </c>
      <c r="Z615" t="s">
        <v>1743</v>
      </c>
    </row>
    <row r="616" spans="1:26" x14ac:dyDescent="0.3">
      <c r="A616" t="str">
        <f t="shared" si="9"/>
        <v>100025745668</v>
      </c>
      <c r="B616">
        <f>+VLOOKUP(D616,'Hoja1 (2)'!$C$2:$O$732,13,FALSE)</f>
        <v>10002574</v>
      </c>
      <c r="C616">
        <v>5668</v>
      </c>
      <c r="D616" t="s">
        <v>1365</v>
      </c>
      <c r="E616">
        <f>+VLOOKUP(D616,'Hoja1 (2)'!$C$2:$O$732,13,FALSE)</f>
        <v>10002574</v>
      </c>
      <c r="F616" t="s">
        <v>1366</v>
      </c>
      <c r="G616" t="s">
        <v>1743</v>
      </c>
      <c r="H616">
        <v>108</v>
      </c>
      <c r="I616" t="s">
        <v>1742</v>
      </c>
      <c r="J616" t="s">
        <v>1742</v>
      </c>
      <c r="K616" t="s">
        <v>1742</v>
      </c>
      <c r="L616" t="s">
        <v>1742</v>
      </c>
      <c r="M616" t="s">
        <v>1743</v>
      </c>
      <c r="N616">
        <v>0</v>
      </c>
      <c r="O616" t="s">
        <v>1744</v>
      </c>
      <c r="P616" t="s">
        <v>1744</v>
      </c>
      <c r="Q616" t="s">
        <v>1744</v>
      </c>
      <c r="R616" t="s">
        <v>1745</v>
      </c>
      <c r="S616" t="s">
        <v>1745</v>
      </c>
      <c r="T616" t="s">
        <v>1746</v>
      </c>
      <c r="U616">
        <v>1</v>
      </c>
      <c r="V616" t="s">
        <v>1744</v>
      </c>
      <c r="W616" t="s">
        <v>1745</v>
      </c>
      <c r="X616" t="s">
        <v>1743</v>
      </c>
      <c r="Y616" t="s">
        <v>1743</v>
      </c>
      <c r="Z616" t="s">
        <v>1743</v>
      </c>
    </row>
    <row r="617" spans="1:26" x14ac:dyDescent="0.3">
      <c r="A617" t="str">
        <f t="shared" si="9"/>
        <v>100025745669</v>
      </c>
      <c r="B617">
        <f>+VLOOKUP(D617,'Hoja1 (2)'!$C$2:$O$732,13,FALSE)</f>
        <v>10002574</v>
      </c>
      <c r="C617">
        <v>5669</v>
      </c>
      <c r="D617" t="s">
        <v>1361</v>
      </c>
      <c r="E617">
        <f>+VLOOKUP(D617,'Hoja1 (2)'!$C$2:$O$732,13,FALSE)</f>
        <v>10002574</v>
      </c>
      <c r="F617" t="s">
        <v>1362</v>
      </c>
      <c r="G617" t="s">
        <v>1743</v>
      </c>
      <c r="H617">
        <v>108</v>
      </c>
      <c r="I617" t="s">
        <v>1742</v>
      </c>
      <c r="J617" t="s">
        <v>1742</v>
      </c>
      <c r="K617" t="s">
        <v>1742</v>
      </c>
      <c r="L617" t="s">
        <v>1742</v>
      </c>
      <c r="M617" t="s">
        <v>1743</v>
      </c>
      <c r="N617">
        <v>0</v>
      </c>
      <c r="O617" t="s">
        <v>1744</v>
      </c>
      <c r="P617" t="s">
        <v>1744</v>
      </c>
      <c r="Q617" t="s">
        <v>1744</v>
      </c>
      <c r="R617" t="s">
        <v>1745</v>
      </c>
      <c r="S617" t="s">
        <v>1745</v>
      </c>
      <c r="T617" t="s">
        <v>1746</v>
      </c>
      <c r="U617">
        <v>0</v>
      </c>
      <c r="V617" t="s">
        <v>1744</v>
      </c>
      <c r="W617" t="s">
        <v>1745</v>
      </c>
      <c r="X617" t="s">
        <v>1743</v>
      </c>
      <c r="Y617" t="s">
        <v>1743</v>
      </c>
      <c r="Z617" t="s">
        <v>1743</v>
      </c>
    </row>
    <row r="618" spans="1:26" x14ac:dyDescent="0.3">
      <c r="A618" t="str">
        <f t="shared" si="9"/>
        <v>100025745670</v>
      </c>
      <c r="B618">
        <f>+VLOOKUP(D618,'Hoja1 (2)'!$C$2:$O$732,13,FALSE)</f>
        <v>10002574</v>
      </c>
      <c r="C618">
        <v>5670</v>
      </c>
      <c r="D618" t="s">
        <v>1248</v>
      </c>
      <c r="E618">
        <f>+VLOOKUP(D618,'Hoja1 (2)'!$C$2:$O$732,13,FALSE)</f>
        <v>10002574</v>
      </c>
      <c r="F618" t="s">
        <v>1249</v>
      </c>
      <c r="G618" t="s">
        <v>1743</v>
      </c>
      <c r="H618">
        <v>108</v>
      </c>
      <c r="I618" t="s">
        <v>1742</v>
      </c>
      <c r="J618" t="s">
        <v>1742</v>
      </c>
      <c r="K618" t="s">
        <v>1742</v>
      </c>
      <c r="L618" t="s">
        <v>1742</v>
      </c>
      <c r="M618" t="s">
        <v>1743</v>
      </c>
      <c r="N618">
        <v>0</v>
      </c>
      <c r="O618" t="s">
        <v>1744</v>
      </c>
      <c r="P618" t="s">
        <v>1744</v>
      </c>
      <c r="Q618" t="s">
        <v>1744</v>
      </c>
      <c r="R618" t="s">
        <v>1745</v>
      </c>
      <c r="S618" t="s">
        <v>1745</v>
      </c>
      <c r="T618" t="s">
        <v>1746</v>
      </c>
      <c r="U618">
        <v>0</v>
      </c>
      <c r="V618" t="s">
        <v>1742</v>
      </c>
      <c r="W618" t="s">
        <v>1745</v>
      </c>
      <c r="X618" t="s">
        <v>1743</v>
      </c>
      <c r="Y618" t="s">
        <v>1743</v>
      </c>
      <c r="Z618" t="s">
        <v>1743</v>
      </c>
    </row>
    <row r="619" spans="1:26" x14ac:dyDescent="0.3">
      <c r="A619" t="str">
        <f t="shared" si="9"/>
        <v>100025745671</v>
      </c>
      <c r="B619">
        <f>+VLOOKUP(D619,'Hoja1 (2)'!$C$2:$O$732,13,FALSE)</f>
        <v>10002574</v>
      </c>
      <c r="C619">
        <v>5671</v>
      </c>
      <c r="D619" t="s">
        <v>1250</v>
      </c>
      <c r="E619">
        <f>+VLOOKUP(D619,'Hoja1 (2)'!$C$2:$O$732,13,FALSE)</f>
        <v>10002574</v>
      </c>
      <c r="F619" t="s">
        <v>1249</v>
      </c>
      <c r="G619" t="s">
        <v>1743</v>
      </c>
      <c r="H619">
        <v>108</v>
      </c>
      <c r="I619" t="s">
        <v>1742</v>
      </c>
      <c r="J619" t="s">
        <v>1742</v>
      </c>
      <c r="K619" t="s">
        <v>1742</v>
      </c>
      <c r="L619" t="s">
        <v>1742</v>
      </c>
      <c r="M619" t="s">
        <v>1743</v>
      </c>
      <c r="N619">
        <v>0</v>
      </c>
      <c r="O619" t="s">
        <v>1744</v>
      </c>
      <c r="P619" t="s">
        <v>1744</v>
      </c>
      <c r="Q619" t="s">
        <v>1744</v>
      </c>
      <c r="R619" t="s">
        <v>1745</v>
      </c>
      <c r="S619" t="s">
        <v>1745</v>
      </c>
      <c r="T619" t="s">
        <v>1746</v>
      </c>
      <c r="U619">
        <v>0</v>
      </c>
      <c r="V619" t="s">
        <v>1744</v>
      </c>
      <c r="W619" t="s">
        <v>1745</v>
      </c>
      <c r="X619" t="s">
        <v>1743</v>
      </c>
      <c r="Y619" t="s">
        <v>1743</v>
      </c>
      <c r="Z619" t="s">
        <v>1743</v>
      </c>
    </row>
    <row r="620" spans="1:26" x14ac:dyDescent="0.3">
      <c r="A620" t="str">
        <f t="shared" si="9"/>
        <v>100025745672</v>
      </c>
      <c r="B620">
        <f>+VLOOKUP(D620,'Hoja1 (2)'!$C$2:$O$732,13,FALSE)</f>
        <v>10002574</v>
      </c>
      <c r="C620">
        <v>5672</v>
      </c>
      <c r="D620" t="s">
        <v>1449</v>
      </c>
      <c r="E620">
        <f>+VLOOKUP(D620,'Hoja1 (2)'!$C$2:$O$732,13,FALSE)</f>
        <v>10002574</v>
      </c>
      <c r="F620" t="s">
        <v>1450</v>
      </c>
      <c r="G620" t="s">
        <v>1743</v>
      </c>
      <c r="H620">
        <v>108</v>
      </c>
      <c r="I620" t="s">
        <v>1742</v>
      </c>
      <c r="J620" t="s">
        <v>1742</v>
      </c>
      <c r="K620" t="s">
        <v>1742</v>
      </c>
      <c r="L620" t="s">
        <v>1742</v>
      </c>
      <c r="M620" t="s">
        <v>1743</v>
      </c>
      <c r="N620">
        <v>0</v>
      </c>
      <c r="O620" t="s">
        <v>1744</v>
      </c>
      <c r="P620" t="s">
        <v>1744</v>
      </c>
      <c r="Q620" t="s">
        <v>1744</v>
      </c>
      <c r="R620" t="s">
        <v>1745</v>
      </c>
      <c r="S620" t="s">
        <v>1745</v>
      </c>
      <c r="T620" t="s">
        <v>1746</v>
      </c>
      <c r="U620">
        <v>0</v>
      </c>
      <c r="V620" t="s">
        <v>1744</v>
      </c>
      <c r="W620" t="s">
        <v>1745</v>
      </c>
      <c r="X620" t="s">
        <v>1743</v>
      </c>
      <c r="Y620" t="s">
        <v>1743</v>
      </c>
      <c r="Z620" t="s">
        <v>1743</v>
      </c>
    </row>
    <row r="621" spans="1:26" x14ac:dyDescent="0.3">
      <c r="A621" t="str">
        <f t="shared" si="9"/>
        <v>100025745673</v>
      </c>
      <c r="B621">
        <f>+VLOOKUP(D621,'Hoja1 (2)'!$C$2:$O$732,13,FALSE)</f>
        <v>10002574</v>
      </c>
      <c r="C621">
        <v>5673</v>
      </c>
      <c r="D621" t="s">
        <v>1246</v>
      </c>
      <c r="E621">
        <f>+VLOOKUP(D621,'Hoja1 (2)'!$C$2:$O$732,13,FALSE)</f>
        <v>10002574</v>
      </c>
      <c r="F621" t="s">
        <v>1247</v>
      </c>
      <c r="G621" t="s">
        <v>1743</v>
      </c>
      <c r="H621">
        <v>108</v>
      </c>
      <c r="I621" t="s">
        <v>1742</v>
      </c>
      <c r="J621" t="s">
        <v>1742</v>
      </c>
      <c r="K621" t="s">
        <v>1742</v>
      </c>
      <c r="L621" t="s">
        <v>1742</v>
      </c>
      <c r="M621" t="s">
        <v>1743</v>
      </c>
      <c r="N621">
        <v>0</v>
      </c>
      <c r="O621" t="s">
        <v>1744</v>
      </c>
      <c r="P621" t="s">
        <v>1744</v>
      </c>
      <c r="Q621" t="s">
        <v>1744</v>
      </c>
      <c r="R621" t="s">
        <v>1745</v>
      </c>
      <c r="S621" t="s">
        <v>1745</v>
      </c>
      <c r="T621" t="s">
        <v>1746</v>
      </c>
      <c r="U621">
        <v>0</v>
      </c>
      <c r="V621" t="s">
        <v>1744</v>
      </c>
      <c r="W621" t="s">
        <v>1745</v>
      </c>
      <c r="X621" t="s">
        <v>1743</v>
      </c>
      <c r="Y621" t="s">
        <v>1743</v>
      </c>
      <c r="Z621" t="s">
        <v>1743</v>
      </c>
    </row>
    <row r="622" spans="1:26" x14ac:dyDescent="0.3">
      <c r="A622" t="str">
        <f t="shared" si="9"/>
        <v>100025745674</v>
      </c>
      <c r="B622">
        <f>+VLOOKUP(D622,'Hoja1 (2)'!$C$2:$O$732,13,FALSE)</f>
        <v>10002574</v>
      </c>
      <c r="C622">
        <v>5674</v>
      </c>
      <c r="D622" t="s">
        <v>1457</v>
      </c>
      <c r="E622">
        <f>+VLOOKUP(D622,'Hoja1 (2)'!$C$2:$O$732,13,FALSE)</f>
        <v>10002574</v>
      </c>
      <c r="F622" t="s">
        <v>1458</v>
      </c>
      <c r="G622" t="s">
        <v>1743</v>
      </c>
      <c r="H622">
        <v>108</v>
      </c>
      <c r="I622" t="s">
        <v>1742</v>
      </c>
      <c r="J622" t="s">
        <v>1742</v>
      </c>
      <c r="K622" t="s">
        <v>1742</v>
      </c>
      <c r="L622" t="s">
        <v>1742</v>
      </c>
      <c r="M622" t="s">
        <v>1743</v>
      </c>
      <c r="N622">
        <v>0</v>
      </c>
      <c r="O622" t="s">
        <v>1744</v>
      </c>
      <c r="P622" t="s">
        <v>1744</v>
      </c>
      <c r="Q622" t="s">
        <v>1744</v>
      </c>
      <c r="R622" t="s">
        <v>1745</v>
      </c>
      <c r="S622" t="s">
        <v>1745</v>
      </c>
      <c r="T622" t="s">
        <v>1746</v>
      </c>
      <c r="U622">
        <v>0</v>
      </c>
      <c r="V622" t="s">
        <v>1744</v>
      </c>
      <c r="W622" t="s">
        <v>1745</v>
      </c>
      <c r="X622" t="s">
        <v>1743</v>
      </c>
      <c r="Y622" t="s">
        <v>1743</v>
      </c>
      <c r="Z622" t="s">
        <v>1743</v>
      </c>
    </row>
    <row r="623" spans="1:26" x14ac:dyDescent="0.3">
      <c r="A623" t="str">
        <f t="shared" si="9"/>
        <v>100025745675</v>
      </c>
      <c r="B623">
        <f>+VLOOKUP(D623,'Hoja1 (2)'!$C$2:$O$732,13,FALSE)</f>
        <v>10002574</v>
      </c>
      <c r="C623">
        <v>5675</v>
      </c>
      <c r="D623" t="s">
        <v>1244</v>
      </c>
      <c r="E623">
        <f>+VLOOKUP(D623,'Hoja1 (2)'!$C$2:$O$732,13,FALSE)</f>
        <v>10002574</v>
      </c>
      <c r="F623" t="s">
        <v>1245</v>
      </c>
      <c r="G623" t="s">
        <v>1743</v>
      </c>
      <c r="H623">
        <v>108</v>
      </c>
      <c r="I623" t="s">
        <v>1742</v>
      </c>
      <c r="J623" t="s">
        <v>1742</v>
      </c>
      <c r="K623" t="s">
        <v>1742</v>
      </c>
      <c r="L623" t="s">
        <v>1742</v>
      </c>
      <c r="M623" t="s">
        <v>1743</v>
      </c>
      <c r="N623">
        <v>0</v>
      </c>
      <c r="O623" t="s">
        <v>1744</v>
      </c>
      <c r="P623" t="s">
        <v>1744</v>
      </c>
      <c r="Q623" t="s">
        <v>1744</v>
      </c>
      <c r="R623" t="s">
        <v>1745</v>
      </c>
      <c r="S623" t="s">
        <v>1745</v>
      </c>
      <c r="T623" t="s">
        <v>1746</v>
      </c>
      <c r="U623">
        <v>0</v>
      </c>
      <c r="V623" t="s">
        <v>1744</v>
      </c>
      <c r="W623" t="s">
        <v>1745</v>
      </c>
      <c r="X623" t="s">
        <v>1743</v>
      </c>
      <c r="Y623" t="s">
        <v>1743</v>
      </c>
      <c r="Z623" t="s">
        <v>1743</v>
      </c>
    </row>
    <row r="624" spans="1:26" x14ac:dyDescent="0.3">
      <c r="A624" t="str">
        <f t="shared" si="9"/>
        <v>100025745676</v>
      </c>
      <c r="B624">
        <f>+VLOOKUP(D624,'Hoja1 (2)'!$C$2:$O$732,13,FALSE)</f>
        <v>10002574</v>
      </c>
      <c r="C624">
        <v>5676</v>
      </c>
      <c r="D624" t="s">
        <v>1299</v>
      </c>
      <c r="E624">
        <f>+VLOOKUP(D624,'Hoja1 (2)'!$C$2:$O$732,13,FALSE)</f>
        <v>10002574</v>
      </c>
      <c r="F624" t="s">
        <v>1298</v>
      </c>
      <c r="G624" t="s">
        <v>1743</v>
      </c>
      <c r="H624">
        <v>108</v>
      </c>
      <c r="I624" t="s">
        <v>1742</v>
      </c>
      <c r="J624" t="s">
        <v>1742</v>
      </c>
      <c r="K624" t="s">
        <v>1742</v>
      </c>
      <c r="L624" t="s">
        <v>1742</v>
      </c>
      <c r="M624" t="s">
        <v>1743</v>
      </c>
      <c r="N624">
        <v>0</v>
      </c>
      <c r="O624" t="s">
        <v>1744</v>
      </c>
      <c r="P624" t="s">
        <v>1744</v>
      </c>
      <c r="Q624" t="s">
        <v>1744</v>
      </c>
      <c r="R624" t="s">
        <v>1743</v>
      </c>
      <c r="S624" t="s">
        <v>1743</v>
      </c>
      <c r="T624" t="s">
        <v>1746</v>
      </c>
      <c r="U624">
        <v>0</v>
      </c>
      <c r="V624" t="s">
        <v>1742</v>
      </c>
      <c r="W624" t="s">
        <v>1743</v>
      </c>
      <c r="X624" t="s">
        <v>1743</v>
      </c>
      <c r="Y624" t="s">
        <v>1743</v>
      </c>
      <c r="Z624" t="s">
        <v>1743</v>
      </c>
    </row>
    <row r="625" spans="1:26" x14ac:dyDescent="0.3">
      <c r="A625" t="str">
        <f t="shared" si="9"/>
        <v>100025745677</v>
      </c>
      <c r="B625">
        <f>+VLOOKUP(D625,'Hoja1 (2)'!$C$2:$O$732,13,FALSE)</f>
        <v>10002574</v>
      </c>
      <c r="C625">
        <v>5677</v>
      </c>
      <c r="D625" t="s">
        <v>1411</v>
      </c>
      <c r="E625">
        <f>+VLOOKUP(D625,'Hoja1 (2)'!$C$2:$O$732,13,FALSE)</f>
        <v>10002574</v>
      </c>
      <c r="F625" t="s">
        <v>1412</v>
      </c>
      <c r="G625" t="s">
        <v>1743</v>
      </c>
      <c r="H625">
        <v>108</v>
      </c>
      <c r="I625" t="s">
        <v>1742</v>
      </c>
      <c r="J625" t="s">
        <v>1742</v>
      </c>
      <c r="K625" t="s">
        <v>1742</v>
      </c>
      <c r="L625" t="s">
        <v>1742</v>
      </c>
      <c r="M625" t="s">
        <v>1743</v>
      </c>
      <c r="N625">
        <v>0</v>
      </c>
      <c r="O625" t="s">
        <v>1744</v>
      </c>
      <c r="P625" t="s">
        <v>1744</v>
      </c>
      <c r="Q625" t="s">
        <v>1744</v>
      </c>
      <c r="R625" t="s">
        <v>1745</v>
      </c>
      <c r="S625" t="s">
        <v>1745</v>
      </c>
      <c r="T625" t="s">
        <v>1746</v>
      </c>
      <c r="U625">
        <v>0</v>
      </c>
      <c r="V625" t="s">
        <v>1744</v>
      </c>
      <c r="W625" t="s">
        <v>1745</v>
      </c>
      <c r="X625" t="s">
        <v>1743</v>
      </c>
      <c r="Y625" t="s">
        <v>1743</v>
      </c>
      <c r="Z625" t="s">
        <v>1743</v>
      </c>
    </row>
    <row r="626" spans="1:26" x14ac:dyDescent="0.3">
      <c r="A626" t="str">
        <f t="shared" si="9"/>
        <v>100025745678</v>
      </c>
      <c r="B626">
        <f>+VLOOKUP(D626,'Hoja1 (2)'!$C$2:$O$732,13,FALSE)</f>
        <v>10002574</v>
      </c>
      <c r="C626">
        <v>5678</v>
      </c>
      <c r="D626" t="s">
        <v>1302</v>
      </c>
      <c r="E626">
        <f>+VLOOKUP(D626,'Hoja1 (2)'!$C$2:$O$732,13,FALSE)</f>
        <v>10002574</v>
      </c>
      <c r="F626" t="s">
        <v>1303</v>
      </c>
      <c r="G626" t="s">
        <v>1743</v>
      </c>
      <c r="H626">
        <v>108</v>
      </c>
      <c r="I626" t="s">
        <v>1742</v>
      </c>
      <c r="J626" t="s">
        <v>1742</v>
      </c>
      <c r="K626" t="s">
        <v>1742</v>
      </c>
      <c r="L626" t="s">
        <v>1742</v>
      </c>
      <c r="M626" t="s">
        <v>1743</v>
      </c>
      <c r="N626">
        <v>0</v>
      </c>
      <c r="O626" t="s">
        <v>1744</v>
      </c>
      <c r="P626" t="s">
        <v>1744</v>
      </c>
      <c r="Q626" t="s">
        <v>1744</v>
      </c>
      <c r="R626" t="s">
        <v>1743</v>
      </c>
      <c r="S626" t="s">
        <v>1743</v>
      </c>
      <c r="T626" t="s">
        <v>1746</v>
      </c>
      <c r="U626">
        <v>0</v>
      </c>
      <c r="V626" t="s">
        <v>1742</v>
      </c>
      <c r="W626" t="s">
        <v>1743</v>
      </c>
      <c r="X626" t="s">
        <v>1743</v>
      </c>
      <c r="Y626" t="s">
        <v>1743</v>
      </c>
      <c r="Z626" t="s">
        <v>1743</v>
      </c>
    </row>
    <row r="627" spans="1:26" x14ac:dyDescent="0.3">
      <c r="A627" t="str">
        <f t="shared" si="9"/>
        <v>100025745679</v>
      </c>
      <c r="B627">
        <f>+VLOOKUP(D627,'Hoja1 (2)'!$C$2:$O$732,13,FALSE)</f>
        <v>10002574</v>
      </c>
      <c r="C627">
        <v>5679</v>
      </c>
      <c r="D627" t="s">
        <v>1413</v>
      </c>
      <c r="E627">
        <f>+VLOOKUP(D627,'Hoja1 (2)'!$C$2:$O$732,13,FALSE)</f>
        <v>10002574</v>
      </c>
      <c r="F627" t="s">
        <v>1414</v>
      </c>
      <c r="G627" t="s">
        <v>1743</v>
      </c>
      <c r="H627">
        <v>108</v>
      </c>
      <c r="I627" t="s">
        <v>1742</v>
      </c>
      <c r="J627" t="s">
        <v>1742</v>
      </c>
      <c r="K627" t="s">
        <v>1742</v>
      </c>
      <c r="L627" t="s">
        <v>1742</v>
      </c>
      <c r="M627" t="s">
        <v>1743</v>
      </c>
      <c r="N627">
        <v>0</v>
      </c>
      <c r="O627" t="s">
        <v>1744</v>
      </c>
      <c r="P627" t="s">
        <v>1744</v>
      </c>
      <c r="Q627" t="s">
        <v>1744</v>
      </c>
      <c r="R627" t="s">
        <v>1745</v>
      </c>
      <c r="S627" t="s">
        <v>1745</v>
      </c>
      <c r="T627" t="s">
        <v>1746</v>
      </c>
      <c r="U627">
        <v>0</v>
      </c>
      <c r="V627" t="s">
        <v>1744</v>
      </c>
      <c r="W627" t="s">
        <v>1745</v>
      </c>
      <c r="X627" t="s">
        <v>1743</v>
      </c>
      <c r="Y627" t="s">
        <v>1743</v>
      </c>
      <c r="Z627" t="s">
        <v>1743</v>
      </c>
    </row>
    <row r="628" spans="1:26" x14ac:dyDescent="0.3">
      <c r="A628" t="str">
        <f t="shared" si="9"/>
        <v>100025745680</v>
      </c>
      <c r="B628">
        <f>+VLOOKUP(D628,'Hoja1 (2)'!$C$2:$O$732,13,FALSE)</f>
        <v>10002574</v>
      </c>
      <c r="C628">
        <v>5680</v>
      </c>
      <c r="D628" t="s">
        <v>1499</v>
      </c>
      <c r="E628">
        <f>+VLOOKUP(D628,'Hoja1 (2)'!$C$2:$O$732,13,FALSE)</f>
        <v>10002574</v>
      </c>
      <c r="F628" t="s">
        <v>1500</v>
      </c>
      <c r="G628" t="s">
        <v>1743</v>
      </c>
      <c r="H628">
        <v>108</v>
      </c>
      <c r="I628" t="s">
        <v>1742</v>
      </c>
      <c r="J628" t="s">
        <v>1742</v>
      </c>
      <c r="K628" t="s">
        <v>1742</v>
      </c>
      <c r="L628" t="s">
        <v>1742</v>
      </c>
      <c r="M628" t="s">
        <v>1743</v>
      </c>
      <c r="N628">
        <v>0</v>
      </c>
      <c r="O628" t="s">
        <v>1744</v>
      </c>
      <c r="P628" t="s">
        <v>1744</v>
      </c>
      <c r="Q628" t="s">
        <v>1744</v>
      </c>
      <c r="R628" t="s">
        <v>1745</v>
      </c>
      <c r="S628" t="s">
        <v>1745</v>
      </c>
      <c r="T628" t="s">
        <v>1746</v>
      </c>
      <c r="U628">
        <v>4</v>
      </c>
      <c r="V628" t="s">
        <v>1744</v>
      </c>
      <c r="W628" t="s">
        <v>1745</v>
      </c>
      <c r="X628" t="s">
        <v>1743</v>
      </c>
      <c r="Y628" t="s">
        <v>1743</v>
      </c>
      <c r="Z628" t="s">
        <v>1743</v>
      </c>
    </row>
    <row r="629" spans="1:26" x14ac:dyDescent="0.3">
      <c r="A629" t="str">
        <f t="shared" si="9"/>
        <v>100025745681</v>
      </c>
      <c r="B629">
        <f>+VLOOKUP(D629,'Hoja1 (2)'!$C$2:$O$732,13,FALSE)</f>
        <v>10002574</v>
      </c>
      <c r="C629">
        <v>5681</v>
      </c>
      <c r="D629" t="s">
        <v>1253</v>
      </c>
      <c r="E629">
        <f>+VLOOKUP(D629,'Hoja1 (2)'!$C$2:$O$732,13,FALSE)</f>
        <v>10002574</v>
      </c>
      <c r="F629" t="s">
        <v>1254</v>
      </c>
      <c r="G629" t="s">
        <v>1743</v>
      </c>
      <c r="H629">
        <v>108</v>
      </c>
      <c r="I629" t="s">
        <v>1742</v>
      </c>
      <c r="J629" t="s">
        <v>1742</v>
      </c>
      <c r="K629" t="s">
        <v>1742</v>
      </c>
      <c r="L629" t="s">
        <v>1742</v>
      </c>
      <c r="M629" t="s">
        <v>1743</v>
      </c>
      <c r="N629">
        <v>1</v>
      </c>
      <c r="O629" t="s">
        <v>1744</v>
      </c>
      <c r="P629" t="s">
        <v>1744</v>
      </c>
      <c r="Q629" t="s">
        <v>1744</v>
      </c>
      <c r="R629" t="s">
        <v>1745</v>
      </c>
      <c r="S629" t="s">
        <v>1745</v>
      </c>
      <c r="T629" t="s">
        <v>1746</v>
      </c>
      <c r="U629">
        <v>9</v>
      </c>
      <c r="V629" t="s">
        <v>1744</v>
      </c>
      <c r="W629" t="s">
        <v>1745</v>
      </c>
      <c r="X629" t="s">
        <v>1743</v>
      </c>
      <c r="Y629" t="s">
        <v>1743</v>
      </c>
      <c r="Z629" t="s">
        <v>1743</v>
      </c>
    </row>
    <row r="630" spans="1:26" x14ac:dyDescent="0.3">
      <c r="A630" t="str">
        <f t="shared" si="9"/>
        <v>100025745682</v>
      </c>
      <c r="B630">
        <f>+VLOOKUP(D630,'Hoja1 (2)'!$C$2:$O$732,13,FALSE)</f>
        <v>10002574</v>
      </c>
      <c r="C630">
        <v>5682</v>
      </c>
      <c r="D630" t="s">
        <v>1255</v>
      </c>
      <c r="E630">
        <f>+VLOOKUP(D630,'Hoja1 (2)'!$C$2:$O$732,13,FALSE)</f>
        <v>10002574</v>
      </c>
      <c r="F630" t="s">
        <v>1256</v>
      </c>
      <c r="G630" t="s">
        <v>1743</v>
      </c>
      <c r="H630">
        <v>108</v>
      </c>
      <c r="I630" t="s">
        <v>1742</v>
      </c>
      <c r="J630" t="s">
        <v>1742</v>
      </c>
      <c r="K630" t="s">
        <v>1742</v>
      </c>
      <c r="L630" t="s">
        <v>1742</v>
      </c>
      <c r="M630" t="s">
        <v>1743</v>
      </c>
      <c r="N630">
        <v>0</v>
      </c>
      <c r="O630" t="s">
        <v>1744</v>
      </c>
      <c r="P630" t="s">
        <v>1744</v>
      </c>
      <c r="Q630" t="s">
        <v>1744</v>
      </c>
      <c r="R630" t="s">
        <v>1745</v>
      </c>
      <c r="S630" t="s">
        <v>1745</v>
      </c>
      <c r="T630" t="s">
        <v>1746</v>
      </c>
      <c r="U630">
        <v>0</v>
      </c>
      <c r="V630" t="s">
        <v>1744</v>
      </c>
      <c r="W630" t="s">
        <v>1745</v>
      </c>
      <c r="X630" t="s">
        <v>1743</v>
      </c>
      <c r="Y630" t="s">
        <v>1743</v>
      </c>
      <c r="Z630" t="s">
        <v>1743</v>
      </c>
    </row>
    <row r="631" spans="1:26" x14ac:dyDescent="0.3">
      <c r="A631" t="str">
        <f t="shared" si="9"/>
        <v>100025745683</v>
      </c>
      <c r="B631">
        <f>+VLOOKUP(D631,'Hoja1 (2)'!$C$2:$O$732,13,FALSE)</f>
        <v>10002574</v>
      </c>
      <c r="C631">
        <v>5683</v>
      </c>
      <c r="D631" t="s">
        <v>1306</v>
      </c>
      <c r="E631">
        <f>+VLOOKUP(D631,'Hoja1 (2)'!$C$2:$O$732,13,FALSE)</f>
        <v>10002574</v>
      </c>
      <c r="F631" t="s">
        <v>1307</v>
      </c>
      <c r="G631" t="s">
        <v>1743</v>
      </c>
      <c r="H631">
        <v>108</v>
      </c>
      <c r="I631" t="s">
        <v>1742</v>
      </c>
      <c r="J631" t="s">
        <v>1742</v>
      </c>
      <c r="K631" t="s">
        <v>1742</v>
      </c>
      <c r="L631" t="s">
        <v>1742</v>
      </c>
      <c r="M631" t="s">
        <v>1743</v>
      </c>
      <c r="N631">
        <v>0</v>
      </c>
      <c r="O631" t="s">
        <v>1744</v>
      </c>
      <c r="P631" t="s">
        <v>1744</v>
      </c>
      <c r="Q631" t="s">
        <v>1744</v>
      </c>
      <c r="R631" t="s">
        <v>1745</v>
      </c>
      <c r="S631" t="s">
        <v>1745</v>
      </c>
      <c r="T631" t="s">
        <v>1746</v>
      </c>
      <c r="U631">
        <v>0</v>
      </c>
      <c r="V631" t="s">
        <v>1742</v>
      </c>
      <c r="W631" t="s">
        <v>1745</v>
      </c>
      <c r="X631" t="s">
        <v>1743</v>
      </c>
      <c r="Y631" t="s">
        <v>1743</v>
      </c>
      <c r="Z631" t="s">
        <v>1743</v>
      </c>
    </row>
    <row r="632" spans="1:26" x14ac:dyDescent="0.3">
      <c r="A632" t="str">
        <f t="shared" si="9"/>
        <v>100025745684</v>
      </c>
      <c r="B632">
        <f>+VLOOKUP(D632,'Hoja1 (2)'!$C$2:$O$732,13,FALSE)</f>
        <v>10002574</v>
      </c>
      <c r="C632">
        <v>5684</v>
      </c>
      <c r="D632" t="s">
        <v>1304</v>
      </c>
      <c r="E632">
        <f>+VLOOKUP(D632,'Hoja1 (2)'!$C$2:$O$732,13,FALSE)</f>
        <v>10002574</v>
      </c>
      <c r="F632" t="s">
        <v>1305</v>
      </c>
      <c r="G632" t="s">
        <v>1743</v>
      </c>
      <c r="H632">
        <v>108</v>
      </c>
      <c r="I632" t="s">
        <v>1742</v>
      </c>
      <c r="J632" t="s">
        <v>1742</v>
      </c>
      <c r="K632" t="s">
        <v>1742</v>
      </c>
      <c r="L632" t="s">
        <v>1742</v>
      </c>
      <c r="M632" t="s">
        <v>1743</v>
      </c>
      <c r="N632">
        <v>0</v>
      </c>
      <c r="O632" t="s">
        <v>1744</v>
      </c>
      <c r="P632" t="s">
        <v>1744</v>
      </c>
      <c r="Q632" t="s">
        <v>1744</v>
      </c>
      <c r="R632" t="s">
        <v>1745</v>
      </c>
      <c r="S632" t="s">
        <v>1745</v>
      </c>
      <c r="T632" t="s">
        <v>1746</v>
      </c>
      <c r="U632">
        <v>0</v>
      </c>
      <c r="V632" t="s">
        <v>1744</v>
      </c>
      <c r="W632" t="s">
        <v>1745</v>
      </c>
      <c r="X632" t="s">
        <v>1743</v>
      </c>
      <c r="Y632" t="s">
        <v>1743</v>
      </c>
      <c r="Z632" t="s">
        <v>1743</v>
      </c>
    </row>
    <row r="633" spans="1:26" x14ac:dyDescent="0.3">
      <c r="A633" t="str">
        <f t="shared" si="9"/>
        <v>100025745685</v>
      </c>
      <c r="B633">
        <f>+VLOOKUP(D633,'Hoja1 (2)'!$C$2:$O$732,13,FALSE)</f>
        <v>10002574</v>
      </c>
      <c r="C633">
        <v>5685</v>
      </c>
      <c r="D633" t="s">
        <v>1308</v>
      </c>
      <c r="E633">
        <f>+VLOOKUP(D633,'Hoja1 (2)'!$C$2:$O$732,13,FALSE)</f>
        <v>10002574</v>
      </c>
      <c r="F633" t="s">
        <v>1309</v>
      </c>
      <c r="G633" t="s">
        <v>1743</v>
      </c>
      <c r="H633">
        <v>108</v>
      </c>
      <c r="I633" t="s">
        <v>1742</v>
      </c>
      <c r="J633" t="s">
        <v>1742</v>
      </c>
      <c r="K633" t="s">
        <v>1742</v>
      </c>
      <c r="L633" t="s">
        <v>1742</v>
      </c>
      <c r="M633" t="s">
        <v>1743</v>
      </c>
      <c r="N633">
        <v>0</v>
      </c>
      <c r="O633" t="s">
        <v>1744</v>
      </c>
      <c r="P633" t="s">
        <v>1744</v>
      </c>
      <c r="Q633" t="s">
        <v>1744</v>
      </c>
      <c r="R633" t="s">
        <v>1745</v>
      </c>
      <c r="S633" t="s">
        <v>1745</v>
      </c>
      <c r="T633" t="s">
        <v>1746</v>
      </c>
      <c r="U633">
        <v>2</v>
      </c>
      <c r="V633" t="s">
        <v>1744</v>
      </c>
      <c r="W633" t="s">
        <v>1745</v>
      </c>
      <c r="X633" t="s">
        <v>1743</v>
      </c>
      <c r="Y633" t="s">
        <v>1743</v>
      </c>
      <c r="Z633" t="s">
        <v>1743</v>
      </c>
    </row>
    <row r="634" spans="1:26" x14ac:dyDescent="0.3">
      <c r="A634" t="str">
        <f t="shared" si="9"/>
        <v>100025745686</v>
      </c>
      <c r="B634">
        <f>+VLOOKUP(D634,'Hoja1 (2)'!$C$2:$O$732,13,FALSE)</f>
        <v>10002574</v>
      </c>
      <c r="C634">
        <v>5686</v>
      </c>
      <c r="D634" t="s">
        <v>1187</v>
      </c>
      <c r="E634">
        <f>+VLOOKUP(D634,'Hoja1 (2)'!$C$2:$O$732,13,FALSE)</f>
        <v>10002574</v>
      </c>
      <c r="F634" t="s">
        <v>1188</v>
      </c>
      <c r="G634" t="s">
        <v>1743</v>
      </c>
      <c r="H634">
        <v>108</v>
      </c>
      <c r="I634" t="s">
        <v>1742</v>
      </c>
      <c r="J634" t="s">
        <v>1742</v>
      </c>
      <c r="K634" t="s">
        <v>1742</v>
      </c>
      <c r="L634" t="s">
        <v>1742</v>
      </c>
      <c r="M634" t="s">
        <v>1743</v>
      </c>
      <c r="N634">
        <v>0</v>
      </c>
      <c r="O634" t="s">
        <v>1744</v>
      </c>
      <c r="P634" t="s">
        <v>1744</v>
      </c>
      <c r="Q634" t="s">
        <v>1744</v>
      </c>
      <c r="R634" t="s">
        <v>1745</v>
      </c>
      <c r="S634" t="s">
        <v>1745</v>
      </c>
      <c r="T634" t="s">
        <v>1746</v>
      </c>
      <c r="U634">
        <v>0</v>
      </c>
      <c r="V634" t="s">
        <v>1744</v>
      </c>
      <c r="W634" t="s">
        <v>1745</v>
      </c>
      <c r="X634" t="s">
        <v>1743</v>
      </c>
      <c r="Y634" t="s">
        <v>1743</v>
      </c>
      <c r="Z634" t="s">
        <v>1743</v>
      </c>
    </row>
    <row r="635" spans="1:26" x14ac:dyDescent="0.3">
      <c r="A635" t="str">
        <f t="shared" si="9"/>
        <v>100025745687</v>
      </c>
      <c r="B635">
        <f>+VLOOKUP(D635,'Hoja1 (2)'!$C$2:$O$732,13,FALSE)</f>
        <v>10002574</v>
      </c>
      <c r="C635">
        <v>5687</v>
      </c>
      <c r="D635" t="s">
        <v>1196</v>
      </c>
      <c r="E635">
        <f>+VLOOKUP(D635,'Hoja1 (2)'!$C$2:$O$732,13,FALSE)</f>
        <v>10002574</v>
      </c>
      <c r="F635" t="s">
        <v>1195</v>
      </c>
      <c r="G635" t="s">
        <v>1743</v>
      </c>
      <c r="H635">
        <v>108</v>
      </c>
      <c r="I635" t="s">
        <v>1742</v>
      </c>
      <c r="J635" t="s">
        <v>1742</v>
      </c>
      <c r="K635" t="s">
        <v>1742</v>
      </c>
      <c r="L635" t="s">
        <v>1742</v>
      </c>
      <c r="M635" t="s">
        <v>1743</v>
      </c>
      <c r="N635">
        <v>0</v>
      </c>
      <c r="O635" t="s">
        <v>1744</v>
      </c>
      <c r="P635" t="s">
        <v>1744</v>
      </c>
      <c r="Q635" t="s">
        <v>1744</v>
      </c>
      <c r="R635" t="s">
        <v>1745</v>
      </c>
      <c r="S635" t="s">
        <v>1745</v>
      </c>
      <c r="T635" t="s">
        <v>1746</v>
      </c>
      <c r="U635">
        <v>0</v>
      </c>
      <c r="V635" t="s">
        <v>1744</v>
      </c>
      <c r="W635" t="s">
        <v>1745</v>
      </c>
      <c r="X635" t="s">
        <v>1743</v>
      </c>
      <c r="Y635" t="s">
        <v>1743</v>
      </c>
      <c r="Z635" t="s">
        <v>1743</v>
      </c>
    </row>
    <row r="636" spans="1:26" x14ac:dyDescent="0.3">
      <c r="A636" t="str">
        <f t="shared" si="9"/>
        <v>100025745688</v>
      </c>
      <c r="B636">
        <f>+VLOOKUP(D636,'Hoja1 (2)'!$C$2:$O$732,13,FALSE)</f>
        <v>10002574</v>
      </c>
      <c r="C636">
        <v>5688</v>
      </c>
      <c r="D636" t="s">
        <v>1203</v>
      </c>
      <c r="E636">
        <f>+VLOOKUP(D636,'Hoja1 (2)'!$C$2:$O$732,13,FALSE)</f>
        <v>10002574</v>
      </c>
      <c r="F636" t="s">
        <v>1204</v>
      </c>
      <c r="G636" t="s">
        <v>1743</v>
      </c>
      <c r="H636">
        <v>108</v>
      </c>
      <c r="I636" t="s">
        <v>1742</v>
      </c>
      <c r="J636" t="s">
        <v>1742</v>
      </c>
      <c r="K636" t="s">
        <v>1742</v>
      </c>
      <c r="L636" t="s">
        <v>1742</v>
      </c>
      <c r="M636" t="s">
        <v>1743</v>
      </c>
      <c r="N636">
        <v>0</v>
      </c>
      <c r="O636" t="s">
        <v>1744</v>
      </c>
      <c r="P636" t="s">
        <v>1744</v>
      </c>
      <c r="Q636" t="s">
        <v>1744</v>
      </c>
      <c r="R636" t="s">
        <v>1745</v>
      </c>
      <c r="S636" t="s">
        <v>1745</v>
      </c>
      <c r="T636" t="s">
        <v>1746</v>
      </c>
      <c r="U636">
        <v>0</v>
      </c>
      <c r="V636" t="s">
        <v>1744</v>
      </c>
      <c r="W636" t="s">
        <v>1745</v>
      </c>
      <c r="X636" t="s">
        <v>1743</v>
      </c>
      <c r="Y636" t="s">
        <v>1743</v>
      </c>
      <c r="Z636" t="s">
        <v>1743</v>
      </c>
    </row>
    <row r="637" spans="1:26" x14ac:dyDescent="0.3">
      <c r="A637" t="str">
        <f t="shared" si="9"/>
        <v>100025745689</v>
      </c>
      <c r="B637">
        <f>+VLOOKUP(D637,'Hoja1 (2)'!$C$2:$O$732,13,FALSE)</f>
        <v>10002574</v>
      </c>
      <c r="C637">
        <v>5689</v>
      </c>
      <c r="D637" t="s">
        <v>1194</v>
      </c>
      <c r="E637">
        <f>+VLOOKUP(D637,'Hoja1 (2)'!$C$2:$O$732,13,FALSE)</f>
        <v>10002574</v>
      </c>
      <c r="F637" t="s">
        <v>1195</v>
      </c>
      <c r="G637" t="s">
        <v>1743</v>
      </c>
      <c r="H637">
        <v>108</v>
      </c>
      <c r="I637" t="s">
        <v>1742</v>
      </c>
      <c r="J637" t="s">
        <v>1742</v>
      </c>
      <c r="K637" t="s">
        <v>1742</v>
      </c>
      <c r="L637" t="s">
        <v>1742</v>
      </c>
      <c r="M637" t="s">
        <v>1743</v>
      </c>
      <c r="N637">
        <v>0</v>
      </c>
      <c r="O637" t="s">
        <v>1744</v>
      </c>
      <c r="P637" t="s">
        <v>1744</v>
      </c>
      <c r="Q637" t="s">
        <v>1744</v>
      </c>
      <c r="R637" t="s">
        <v>1745</v>
      </c>
      <c r="S637" t="s">
        <v>1745</v>
      </c>
      <c r="T637" t="s">
        <v>1746</v>
      </c>
      <c r="U637">
        <v>1</v>
      </c>
      <c r="V637" t="s">
        <v>1744</v>
      </c>
      <c r="W637" t="s">
        <v>1745</v>
      </c>
      <c r="X637" t="s">
        <v>1743</v>
      </c>
      <c r="Y637" t="s">
        <v>1743</v>
      </c>
      <c r="Z637" t="s">
        <v>1743</v>
      </c>
    </row>
    <row r="638" spans="1:26" x14ac:dyDescent="0.3">
      <c r="A638" t="str">
        <f t="shared" si="9"/>
        <v>100025745690</v>
      </c>
      <c r="B638">
        <f>+VLOOKUP(D638,'Hoja1 (2)'!$C$2:$O$732,13,FALSE)</f>
        <v>10002574</v>
      </c>
      <c r="C638">
        <v>5690</v>
      </c>
      <c r="D638" t="s">
        <v>1192</v>
      </c>
      <c r="E638">
        <f>+VLOOKUP(D638,'Hoja1 (2)'!$C$2:$O$732,13,FALSE)</f>
        <v>10002574</v>
      </c>
      <c r="F638" t="s">
        <v>1193</v>
      </c>
      <c r="G638" t="s">
        <v>1743</v>
      </c>
      <c r="H638">
        <v>108</v>
      </c>
      <c r="I638" t="s">
        <v>1742</v>
      </c>
      <c r="J638" t="s">
        <v>1742</v>
      </c>
      <c r="K638" t="s">
        <v>1742</v>
      </c>
      <c r="L638" t="s">
        <v>1742</v>
      </c>
      <c r="M638" t="s">
        <v>1743</v>
      </c>
      <c r="N638">
        <v>0</v>
      </c>
      <c r="O638" t="s">
        <v>1744</v>
      </c>
      <c r="P638" t="s">
        <v>1744</v>
      </c>
      <c r="Q638" t="s">
        <v>1744</v>
      </c>
      <c r="R638" t="s">
        <v>1745</v>
      </c>
      <c r="S638" t="s">
        <v>1745</v>
      </c>
      <c r="T638" t="s">
        <v>1746</v>
      </c>
      <c r="U638">
        <v>0</v>
      </c>
      <c r="V638" t="s">
        <v>1744</v>
      </c>
      <c r="W638" t="s">
        <v>1745</v>
      </c>
      <c r="X638" t="s">
        <v>1743</v>
      </c>
      <c r="Y638" t="s">
        <v>1743</v>
      </c>
      <c r="Z638" t="s">
        <v>1743</v>
      </c>
    </row>
    <row r="639" spans="1:26" x14ac:dyDescent="0.3">
      <c r="A639" t="str">
        <f t="shared" si="9"/>
        <v>100025745691</v>
      </c>
      <c r="B639">
        <f>+VLOOKUP(D639,'Hoja1 (2)'!$C$2:$O$732,13,FALSE)</f>
        <v>10002574</v>
      </c>
      <c r="C639">
        <v>5691</v>
      </c>
      <c r="D639" t="s">
        <v>1297</v>
      </c>
      <c r="E639">
        <f>+VLOOKUP(D639,'Hoja1 (2)'!$C$2:$O$732,13,FALSE)</f>
        <v>10002574</v>
      </c>
      <c r="F639" t="s">
        <v>1298</v>
      </c>
      <c r="G639" t="s">
        <v>1743</v>
      </c>
      <c r="H639">
        <v>108</v>
      </c>
      <c r="I639" t="s">
        <v>1742</v>
      </c>
      <c r="J639" t="s">
        <v>1742</v>
      </c>
      <c r="K639" t="s">
        <v>1742</v>
      </c>
      <c r="L639" t="s">
        <v>1742</v>
      </c>
      <c r="M639" t="s">
        <v>1743</v>
      </c>
      <c r="N639">
        <v>0</v>
      </c>
      <c r="O639" t="s">
        <v>1744</v>
      </c>
      <c r="P639" t="s">
        <v>1744</v>
      </c>
      <c r="Q639" t="s">
        <v>1744</v>
      </c>
      <c r="R639" t="s">
        <v>1745</v>
      </c>
      <c r="S639" t="s">
        <v>1745</v>
      </c>
      <c r="T639" t="s">
        <v>1746</v>
      </c>
      <c r="U639">
        <v>10</v>
      </c>
      <c r="V639" t="s">
        <v>1744</v>
      </c>
      <c r="W639" t="s">
        <v>1743</v>
      </c>
      <c r="X639" t="s">
        <v>1743</v>
      </c>
      <c r="Y639" t="s">
        <v>1743</v>
      </c>
      <c r="Z639" t="s">
        <v>1743</v>
      </c>
    </row>
    <row r="640" spans="1:26" x14ac:dyDescent="0.3">
      <c r="A640" t="str">
        <f t="shared" si="9"/>
        <v>100025745692</v>
      </c>
      <c r="B640">
        <f>+VLOOKUP(D640,'Hoja1 (2)'!$C$2:$O$732,13,FALSE)</f>
        <v>10002574</v>
      </c>
      <c r="C640">
        <v>5692</v>
      </c>
      <c r="D640" t="s">
        <v>1312</v>
      </c>
      <c r="E640">
        <f>+VLOOKUP(D640,'Hoja1 (2)'!$C$2:$O$732,13,FALSE)</f>
        <v>10002574</v>
      </c>
      <c r="F640" t="s">
        <v>1313</v>
      </c>
      <c r="G640" t="s">
        <v>1743</v>
      </c>
      <c r="H640">
        <v>108</v>
      </c>
      <c r="I640" t="s">
        <v>1742</v>
      </c>
      <c r="J640" t="s">
        <v>1742</v>
      </c>
      <c r="K640" t="s">
        <v>1742</v>
      </c>
      <c r="L640" t="s">
        <v>1742</v>
      </c>
      <c r="M640" t="s">
        <v>1743</v>
      </c>
      <c r="N640">
        <v>0</v>
      </c>
      <c r="O640" t="s">
        <v>1744</v>
      </c>
      <c r="P640" t="s">
        <v>1744</v>
      </c>
      <c r="Q640" t="s">
        <v>1744</v>
      </c>
      <c r="R640" t="s">
        <v>1745</v>
      </c>
      <c r="S640" t="s">
        <v>1745</v>
      </c>
      <c r="T640" t="s">
        <v>1746</v>
      </c>
      <c r="U640">
        <v>0</v>
      </c>
      <c r="V640" t="s">
        <v>1742</v>
      </c>
      <c r="W640" t="s">
        <v>1745</v>
      </c>
      <c r="X640" t="s">
        <v>1743</v>
      </c>
      <c r="Y640" t="s">
        <v>1743</v>
      </c>
      <c r="Z640" t="s">
        <v>1743</v>
      </c>
    </row>
    <row r="641" spans="1:26" x14ac:dyDescent="0.3">
      <c r="A641" t="str">
        <f t="shared" si="9"/>
        <v>100025745693</v>
      </c>
      <c r="B641">
        <f>+VLOOKUP(D641,'Hoja1 (2)'!$C$2:$O$732,13,FALSE)</f>
        <v>10002574</v>
      </c>
      <c r="C641">
        <v>5693</v>
      </c>
      <c r="D641" t="s">
        <v>1220</v>
      </c>
      <c r="E641">
        <f>+VLOOKUP(D641,'Hoja1 (2)'!$C$2:$O$732,13,FALSE)</f>
        <v>10002574</v>
      </c>
      <c r="F641" t="s">
        <v>1221</v>
      </c>
      <c r="G641" t="s">
        <v>1743</v>
      </c>
      <c r="H641">
        <v>108</v>
      </c>
      <c r="I641" t="s">
        <v>1742</v>
      </c>
      <c r="J641" t="s">
        <v>1742</v>
      </c>
      <c r="K641" t="s">
        <v>1742</v>
      </c>
      <c r="L641" t="s">
        <v>1742</v>
      </c>
      <c r="M641" t="s">
        <v>1743</v>
      </c>
      <c r="N641">
        <v>0</v>
      </c>
      <c r="O641" t="s">
        <v>1744</v>
      </c>
      <c r="P641" t="s">
        <v>1744</v>
      </c>
      <c r="Q641" t="s">
        <v>1744</v>
      </c>
      <c r="R641" t="s">
        <v>1745</v>
      </c>
      <c r="S641" t="s">
        <v>1745</v>
      </c>
      <c r="T641" t="s">
        <v>1746</v>
      </c>
      <c r="U641">
        <v>0</v>
      </c>
      <c r="V641" t="s">
        <v>1742</v>
      </c>
      <c r="W641" t="s">
        <v>1745</v>
      </c>
      <c r="X641" t="s">
        <v>1743</v>
      </c>
      <c r="Y641" t="s">
        <v>1743</v>
      </c>
      <c r="Z641" t="s">
        <v>1743</v>
      </c>
    </row>
    <row r="642" spans="1:26" x14ac:dyDescent="0.3">
      <c r="A642" t="str">
        <f t="shared" si="9"/>
        <v>100025745694</v>
      </c>
      <c r="B642">
        <f>+VLOOKUP(D642,'Hoja1 (2)'!$C$2:$O$732,13,FALSE)</f>
        <v>10002574</v>
      </c>
      <c r="C642">
        <v>5694</v>
      </c>
      <c r="D642" t="s">
        <v>1328</v>
      </c>
      <c r="E642">
        <f>+VLOOKUP(D642,'Hoja1 (2)'!$C$2:$O$732,13,FALSE)</f>
        <v>10002574</v>
      </c>
      <c r="F642" t="s">
        <v>1329</v>
      </c>
      <c r="G642" t="s">
        <v>1743</v>
      </c>
      <c r="H642">
        <v>108</v>
      </c>
      <c r="I642" t="s">
        <v>1742</v>
      </c>
      <c r="J642" t="s">
        <v>1742</v>
      </c>
      <c r="K642" t="s">
        <v>1742</v>
      </c>
      <c r="L642" t="s">
        <v>1742</v>
      </c>
      <c r="M642" t="s">
        <v>1743</v>
      </c>
      <c r="N642">
        <v>0</v>
      </c>
      <c r="O642" t="s">
        <v>1744</v>
      </c>
      <c r="P642" t="s">
        <v>1744</v>
      </c>
      <c r="Q642" t="s">
        <v>1744</v>
      </c>
      <c r="R642" t="s">
        <v>1745</v>
      </c>
      <c r="S642" t="s">
        <v>1745</v>
      </c>
      <c r="T642" t="s">
        <v>1746</v>
      </c>
      <c r="U642">
        <v>0</v>
      </c>
      <c r="V642" t="s">
        <v>1742</v>
      </c>
      <c r="W642" t="s">
        <v>1745</v>
      </c>
      <c r="X642" t="s">
        <v>1743</v>
      </c>
      <c r="Y642" t="s">
        <v>1743</v>
      </c>
      <c r="Z642" t="s">
        <v>1743</v>
      </c>
    </row>
    <row r="643" spans="1:26" x14ac:dyDescent="0.3">
      <c r="A643" t="str">
        <f t="shared" ref="A643:A706" si="10">+CONCATENATE(B643,C643)</f>
        <v>100025745695</v>
      </c>
      <c r="B643">
        <f>+VLOOKUP(D643,'Hoja1 (2)'!$C$2:$O$732,13,FALSE)</f>
        <v>10002574</v>
      </c>
      <c r="C643">
        <v>5695</v>
      </c>
      <c r="D643" t="s">
        <v>1326</v>
      </c>
      <c r="E643">
        <f>+VLOOKUP(D643,'Hoja1 (2)'!$C$2:$O$732,13,FALSE)</f>
        <v>10002574</v>
      </c>
      <c r="F643" t="s">
        <v>1327</v>
      </c>
      <c r="G643" t="s">
        <v>1743</v>
      </c>
      <c r="H643">
        <v>108</v>
      </c>
      <c r="I643" t="s">
        <v>1742</v>
      </c>
      <c r="J643" t="s">
        <v>1742</v>
      </c>
      <c r="K643" t="s">
        <v>1742</v>
      </c>
      <c r="L643" t="s">
        <v>1742</v>
      </c>
      <c r="M643" t="s">
        <v>1743</v>
      </c>
      <c r="N643">
        <v>0</v>
      </c>
      <c r="O643" t="s">
        <v>1744</v>
      </c>
      <c r="P643" t="s">
        <v>1744</v>
      </c>
      <c r="Q643" t="s">
        <v>1744</v>
      </c>
      <c r="R643" t="s">
        <v>1745</v>
      </c>
      <c r="S643" t="s">
        <v>1745</v>
      </c>
      <c r="T643" t="s">
        <v>1746</v>
      </c>
      <c r="U643">
        <v>0</v>
      </c>
      <c r="V643" t="s">
        <v>1742</v>
      </c>
      <c r="W643" t="s">
        <v>1745</v>
      </c>
      <c r="X643" t="s">
        <v>1743</v>
      </c>
      <c r="Y643" t="s">
        <v>1743</v>
      </c>
      <c r="Z643" t="s">
        <v>1743</v>
      </c>
    </row>
    <row r="644" spans="1:26" x14ac:dyDescent="0.3">
      <c r="A644" t="str">
        <f t="shared" si="10"/>
        <v>100025745696</v>
      </c>
      <c r="B644">
        <f>+VLOOKUP(D644,'Hoja1 (2)'!$C$2:$O$732,13,FALSE)</f>
        <v>10002574</v>
      </c>
      <c r="C644">
        <v>5696</v>
      </c>
      <c r="D644" t="s">
        <v>1197</v>
      </c>
      <c r="E644">
        <f>+VLOOKUP(D644,'Hoja1 (2)'!$C$2:$O$732,13,FALSE)</f>
        <v>10002574</v>
      </c>
      <c r="F644" t="s">
        <v>1198</v>
      </c>
      <c r="G644" t="s">
        <v>1743</v>
      </c>
      <c r="H644">
        <v>108</v>
      </c>
      <c r="I644" t="s">
        <v>1742</v>
      </c>
      <c r="J644" t="s">
        <v>1742</v>
      </c>
      <c r="K644" t="s">
        <v>1742</v>
      </c>
      <c r="L644" t="s">
        <v>1742</v>
      </c>
      <c r="M644" t="s">
        <v>1743</v>
      </c>
      <c r="N644">
        <v>0</v>
      </c>
      <c r="O644" t="s">
        <v>1744</v>
      </c>
      <c r="P644" t="s">
        <v>1744</v>
      </c>
      <c r="Q644" t="s">
        <v>1744</v>
      </c>
      <c r="R644" t="s">
        <v>1745</v>
      </c>
      <c r="S644" t="s">
        <v>1745</v>
      </c>
      <c r="T644" t="s">
        <v>1746</v>
      </c>
      <c r="U644">
        <v>1</v>
      </c>
      <c r="V644" t="s">
        <v>1744</v>
      </c>
      <c r="W644" t="s">
        <v>1745</v>
      </c>
      <c r="X644" t="s">
        <v>1743</v>
      </c>
      <c r="Y644" t="s">
        <v>1743</v>
      </c>
      <c r="Z644" t="s">
        <v>1743</v>
      </c>
    </row>
    <row r="645" spans="1:26" x14ac:dyDescent="0.3">
      <c r="A645" t="str">
        <f t="shared" si="10"/>
        <v>100025745697</v>
      </c>
      <c r="B645">
        <f>+VLOOKUP(D645,'Hoja1 (2)'!$C$2:$O$732,13,FALSE)</f>
        <v>10002574</v>
      </c>
      <c r="C645">
        <v>5697</v>
      </c>
      <c r="D645" t="s">
        <v>1199</v>
      </c>
      <c r="E645">
        <f>+VLOOKUP(D645,'Hoja1 (2)'!$C$2:$O$732,13,FALSE)</f>
        <v>10002574</v>
      </c>
      <c r="F645" t="s">
        <v>1200</v>
      </c>
      <c r="G645" t="s">
        <v>1743</v>
      </c>
      <c r="H645">
        <v>108</v>
      </c>
      <c r="I645" t="s">
        <v>1742</v>
      </c>
      <c r="J645" t="s">
        <v>1742</v>
      </c>
      <c r="K645" t="s">
        <v>1742</v>
      </c>
      <c r="L645" t="s">
        <v>1742</v>
      </c>
      <c r="M645" t="s">
        <v>1743</v>
      </c>
      <c r="N645">
        <v>0</v>
      </c>
      <c r="O645" t="s">
        <v>1744</v>
      </c>
      <c r="P645" t="s">
        <v>1744</v>
      </c>
      <c r="Q645" t="s">
        <v>1744</v>
      </c>
      <c r="R645" t="s">
        <v>1745</v>
      </c>
      <c r="S645" t="s">
        <v>1745</v>
      </c>
      <c r="T645" t="s">
        <v>1746</v>
      </c>
      <c r="U645">
        <v>0</v>
      </c>
      <c r="V645" t="s">
        <v>1744</v>
      </c>
      <c r="W645" t="s">
        <v>1745</v>
      </c>
      <c r="X645" t="s">
        <v>1743</v>
      </c>
      <c r="Y645" t="s">
        <v>1743</v>
      </c>
      <c r="Z645" t="s">
        <v>1743</v>
      </c>
    </row>
    <row r="646" spans="1:26" x14ac:dyDescent="0.3">
      <c r="A646" t="str">
        <f t="shared" si="10"/>
        <v>100025745698</v>
      </c>
      <c r="B646">
        <f>+VLOOKUP(D646,'Hoja1 (2)'!$C$2:$O$732,13,FALSE)</f>
        <v>10002574</v>
      </c>
      <c r="C646">
        <v>5698</v>
      </c>
      <c r="D646" t="s">
        <v>1485</v>
      </c>
      <c r="E646">
        <f>+VLOOKUP(D646,'Hoja1 (2)'!$C$2:$O$732,13,FALSE)</f>
        <v>10002574</v>
      </c>
      <c r="F646" t="s">
        <v>1486</v>
      </c>
      <c r="G646" t="s">
        <v>1743</v>
      </c>
      <c r="H646">
        <v>108</v>
      </c>
      <c r="I646" t="s">
        <v>1742</v>
      </c>
      <c r="J646" t="s">
        <v>1742</v>
      </c>
      <c r="K646" t="s">
        <v>1742</v>
      </c>
      <c r="L646" t="s">
        <v>1742</v>
      </c>
      <c r="M646" t="s">
        <v>1743</v>
      </c>
      <c r="N646">
        <v>0</v>
      </c>
      <c r="O646" t="s">
        <v>1744</v>
      </c>
      <c r="P646" t="s">
        <v>1744</v>
      </c>
      <c r="Q646" t="s">
        <v>1744</v>
      </c>
      <c r="R646" t="s">
        <v>1745</v>
      </c>
      <c r="S646" t="s">
        <v>1745</v>
      </c>
      <c r="T646" t="s">
        <v>1746</v>
      </c>
      <c r="U646">
        <v>0</v>
      </c>
      <c r="V646" t="s">
        <v>1744</v>
      </c>
      <c r="W646" t="s">
        <v>1745</v>
      </c>
      <c r="X646" t="s">
        <v>1743</v>
      </c>
      <c r="Y646" t="s">
        <v>1743</v>
      </c>
      <c r="Z646" t="s">
        <v>1743</v>
      </c>
    </row>
    <row r="647" spans="1:26" x14ac:dyDescent="0.3">
      <c r="A647" t="str">
        <f t="shared" si="10"/>
        <v>100025745699</v>
      </c>
      <c r="B647">
        <f>+VLOOKUP(D647,'Hoja1 (2)'!$C$2:$O$732,13,FALSE)</f>
        <v>10002574</v>
      </c>
      <c r="C647">
        <v>5699</v>
      </c>
      <c r="D647" t="s">
        <v>1242</v>
      </c>
      <c r="E647">
        <f>+VLOOKUP(D647,'Hoja1 (2)'!$C$2:$O$732,13,FALSE)</f>
        <v>10002574</v>
      </c>
      <c r="F647" t="s">
        <v>1243</v>
      </c>
      <c r="G647" t="s">
        <v>1743</v>
      </c>
      <c r="H647">
        <v>108</v>
      </c>
      <c r="I647" t="s">
        <v>1742</v>
      </c>
      <c r="J647" t="s">
        <v>1742</v>
      </c>
      <c r="K647" t="s">
        <v>1742</v>
      </c>
      <c r="L647" t="s">
        <v>1742</v>
      </c>
      <c r="M647" t="s">
        <v>1743</v>
      </c>
      <c r="N647">
        <v>0</v>
      </c>
      <c r="O647" t="s">
        <v>1744</v>
      </c>
      <c r="P647" t="s">
        <v>1744</v>
      </c>
      <c r="Q647" t="s">
        <v>1744</v>
      </c>
      <c r="R647" t="s">
        <v>1745</v>
      </c>
      <c r="S647" t="s">
        <v>1745</v>
      </c>
      <c r="T647" t="s">
        <v>1746</v>
      </c>
      <c r="U647">
        <v>0</v>
      </c>
      <c r="V647" t="s">
        <v>1744</v>
      </c>
      <c r="W647" t="s">
        <v>1745</v>
      </c>
      <c r="X647" t="s">
        <v>1743</v>
      </c>
      <c r="Y647" t="s">
        <v>1743</v>
      </c>
      <c r="Z647" t="s">
        <v>1743</v>
      </c>
    </row>
    <row r="648" spans="1:26" x14ac:dyDescent="0.3">
      <c r="A648" t="str">
        <f t="shared" si="10"/>
        <v>100025745700</v>
      </c>
      <c r="B648">
        <f>+VLOOKUP(D648,'Hoja1 (2)'!$C$2:$O$732,13,FALSE)</f>
        <v>10002574</v>
      </c>
      <c r="C648">
        <v>5700</v>
      </c>
      <c r="D648" t="s">
        <v>1447</v>
      </c>
      <c r="E648">
        <f>+VLOOKUP(D648,'Hoja1 (2)'!$C$2:$O$732,13,FALSE)</f>
        <v>10002574</v>
      </c>
      <c r="F648" t="s">
        <v>1448</v>
      </c>
      <c r="G648" t="s">
        <v>1743</v>
      </c>
      <c r="H648">
        <v>108</v>
      </c>
      <c r="I648" t="s">
        <v>1742</v>
      </c>
      <c r="J648" t="s">
        <v>1742</v>
      </c>
      <c r="K648" t="s">
        <v>1742</v>
      </c>
      <c r="L648" t="s">
        <v>1742</v>
      </c>
      <c r="M648" t="s">
        <v>1743</v>
      </c>
      <c r="N648">
        <v>0</v>
      </c>
      <c r="O648" t="s">
        <v>1744</v>
      </c>
      <c r="P648" t="s">
        <v>1744</v>
      </c>
      <c r="Q648" t="s">
        <v>1744</v>
      </c>
      <c r="R648" t="s">
        <v>1745</v>
      </c>
      <c r="S648" t="s">
        <v>1745</v>
      </c>
      <c r="T648" t="s">
        <v>1746</v>
      </c>
      <c r="U648">
        <v>0</v>
      </c>
      <c r="V648" t="s">
        <v>1744</v>
      </c>
      <c r="W648" t="s">
        <v>1745</v>
      </c>
      <c r="X648" t="s">
        <v>1743</v>
      </c>
      <c r="Y648" t="s">
        <v>1743</v>
      </c>
      <c r="Z648" t="s">
        <v>1743</v>
      </c>
    </row>
    <row r="649" spans="1:26" x14ac:dyDescent="0.3">
      <c r="A649" t="str">
        <f t="shared" si="10"/>
        <v>100025745701</v>
      </c>
      <c r="B649">
        <f>+VLOOKUP(D649,'Hoja1 (2)'!$C$2:$O$732,13,FALSE)</f>
        <v>10002574</v>
      </c>
      <c r="C649">
        <v>5701</v>
      </c>
      <c r="D649" t="s">
        <v>1409</v>
      </c>
      <c r="E649">
        <f>+VLOOKUP(D649,'Hoja1 (2)'!$C$2:$O$732,13,FALSE)</f>
        <v>10002574</v>
      </c>
      <c r="F649" t="s">
        <v>1410</v>
      </c>
      <c r="G649" t="s">
        <v>1743</v>
      </c>
      <c r="H649">
        <v>108</v>
      </c>
      <c r="I649" t="s">
        <v>1742</v>
      </c>
      <c r="J649" t="s">
        <v>1742</v>
      </c>
      <c r="K649" t="s">
        <v>1742</v>
      </c>
      <c r="L649" t="s">
        <v>1742</v>
      </c>
      <c r="M649" t="s">
        <v>1743</v>
      </c>
      <c r="N649">
        <v>0</v>
      </c>
      <c r="O649" t="s">
        <v>1744</v>
      </c>
      <c r="P649" t="s">
        <v>1744</v>
      </c>
      <c r="Q649" t="s">
        <v>1744</v>
      </c>
      <c r="R649" t="s">
        <v>1745</v>
      </c>
      <c r="S649" t="s">
        <v>1745</v>
      </c>
      <c r="T649" t="s">
        <v>1746</v>
      </c>
      <c r="U649">
        <v>0</v>
      </c>
      <c r="V649" t="s">
        <v>1744</v>
      </c>
      <c r="W649" t="s">
        <v>1745</v>
      </c>
      <c r="X649" t="s">
        <v>1743</v>
      </c>
      <c r="Y649" t="s">
        <v>1743</v>
      </c>
      <c r="Z649" t="s">
        <v>1743</v>
      </c>
    </row>
    <row r="650" spans="1:26" x14ac:dyDescent="0.3">
      <c r="A650" t="str">
        <f t="shared" si="10"/>
        <v>100025745702</v>
      </c>
      <c r="B650">
        <f>+VLOOKUP(D650,'Hoja1 (2)'!$C$2:$O$732,13,FALSE)</f>
        <v>10002574</v>
      </c>
      <c r="C650">
        <v>5702</v>
      </c>
      <c r="D650" t="s">
        <v>1291</v>
      </c>
      <c r="E650">
        <f>+VLOOKUP(D650,'Hoja1 (2)'!$C$2:$O$732,13,FALSE)</f>
        <v>10002574</v>
      </c>
      <c r="F650" t="s">
        <v>1292</v>
      </c>
      <c r="G650" t="s">
        <v>1743</v>
      </c>
      <c r="H650">
        <v>108</v>
      </c>
      <c r="I650" t="s">
        <v>1742</v>
      </c>
      <c r="J650" t="s">
        <v>1742</v>
      </c>
      <c r="K650" t="s">
        <v>1742</v>
      </c>
      <c r="L650" t="s">
        <v>1742</v>
      </c>
      <c r="M650" t="s">
        <v>1743</v>
      </c>
      <c r="N650">
        <v>0</v>
      </c>
      <c r="O650" t="s">
        <v>1744</v>
      </c>
      <c r="P650" t="s">
        <v>1744</v>
      </c>
      <c r="Q650" t="s">
        <v>1744</v>
      </c>
      <c r="R650" t="s">
        <v>1745</v>
      </c>
      <c r="S650" t="s">
        <v>1745</v>
      </c>
      <c r="T650" t="s">
        <v>1746</v>
      </c>
      <c r="U650">
        <v>1</v>
      </c>
      <c r="V650" t="s">
        <v>1744</v>
      </c>
      <c r="W650" t="s">
        <v>1743</v>
      </c>
      <c r="X650" t="s">
        <v>1743</v>
      </c>
      <c r="Y650" t="s">
        <v>1743</v>
      </c>
      <c r="Z650" t="s">
        <v>1743</v>
      </c>
    </row>
    <row r="651" spans="1:26" x14ac:dyDescent="0.3">
      <c r="A651" t="str">
        <f t="shared" si="10"/>
        <v>100025745703</v>
      </c>
      <c r="B651">
        <f>+VLOOKUP(D651,'Hoja1 (2)'!$C$2:$O$732,13,FALSE)</f>
        <v>10002574</v>
      </c>
      <c r="C651">
        <v>5703</v>
      </c>
      <c r="D651" t="s">
        <v>1445</v>
      </c>
      <c r="E651">
        <f>+VLOOKUP(D651,'Hoja1 (2)'!$C$2:$O$732,13,FALSE)</f>
        <v>10002574</v>
      </c>
      <c r="F651" t="s">
        <v>1446</v>
      </c>
      <c r="G651" t="s">
        <v>1743</v>
      </c>
      <c r="H651">
        <v>108</v>
      </c>
      <c r="I651" t="s">
        <v>1742</v>
      </c>
      <c r="J651" t="s">
        <v>1742</v>
      </c>
      <c r="K651" t="s">
        <v>1742</v>
      </c>
      <c r="L651" t="s">
        <v>1742</v>
      </c>
      <c r="M651" t="s">
        <v>1743</v>
      </c>
      <c r="N651">
        <v>0</v>
      </c>
      <c r="O651" t="s">
        <v>1744</v>
      </c>
      <c r="P651" t="s">
        <v>1744</v>
      </c>
      <c r="Q651" t="s">
        <v>1744</v>
      </c>
      <c r="R651" t="s">
        <v>1745</v>
      </c>
      <c r="S651" t="s">
        <v>1745</v>
      </c>
      <c r="T651" t="s">
        <v>1746</v>
      </c>
      <c r="U651">
        <v>0</v>
      </c>
      <c r="V651" t="s">
        <v>1744</v>
      </c>
      <c r="W651" t="s">
        <v>1745</v>
      </c>
      <c r="X651" t="s">
        <v>1743</v>
      </c>
      <c r="Y651" t="s">
        <v>1743</v>
      </c>
      <c r="Z651" t="s">
        <v>1743</v>
      </c>
    </row>
    <row r="652" spans="1:26" x14ac:dyDescent="0.3">
      <c r="A652" t="str">
        <f t="shared" si="10"/>
        <v>100025745704</v>
      </c>
      <c r="B652">
        <f>+VLOOKUP(D652,'Hoja1 (2)'!$C$2:$O$732,13,FALSE)</f>
        <v>10002574</v>
      </c>
      <c r="C652">
        <v>5704</v>
      </c>
      <c r="D652" t="s">
        <v>1487</v>
      </c>
      <c r="E652">
        <f>+VLOOKUP(D652,'Hoja1 (2)'!$C$2:$O$732,13,FALSE)</f>
        <v>10002574</v>
      </c>
      <c r="F652" t="s">
        <v>1488</v>
      </c>
      <c r="G652" t="s">
        <v>1743</v>
      </c>
      <c r="H652">
        <v>108</v>
      </c>
      <c r="I652" t="s">
        <v>1742</v>
      </c>
      <c r="J652" t="s">
        <v>1742</v>
      </c>
      <c r="K652" t="s">
        <v>1742</v>
      </c>
      <c r="L652" t="s">
        <v>1742</v>
      </c>
      <c r="M652" t="s">
        <v>1743</v>
      </c>
      <c r="N652">
        <v>0</v>
      </c>
      <c r="O652" t="s">
        <v>1744</v>
      </c>
      <c r="P652" t="s">
        <v>1744</v>
      </c>
      <c r="Q652" t="s">
        <v>1744</v>
      </c>
      <c r="R652" t="s">
        <v>1745</v>
      </c>
      <c r="S652" t="s">
        <v>1745</v>
      </c>
      <c r="T652" t="s">
        <v>1746</v>
      </c>
      <c r="U652">
        <v>0</v>
      </c>
      <c r="V652" t="s">
        <v>1744</v>
      </c>
      <c r="W652" t="s">
        <v>1745</v>
      </c>
      <c r="X652" t="s">
        <v>1743</v>
      </c>
      <c r="Y652" t="s">
        <v>1743</v>
      </c>
      <c r="Z652" t="s">
        <v>1743</v>
      </c>
    </row>
    <row r="653" spans="1:26" x14ac:dyDescent="0.3">
      <c r="A653" t="str">
        <f t="shared" si="10"/>
        <v>100025745705</v>
      </c>
      <c r="B653">
        <f>+VLOOKUP(D653,'Hoja1 (2)'!$C$2:$O$732,13,FALSE)</f>
        <v>10002574</v>
      </c>
      <c r="C653">
        <v>5705</v>
      </c>
      <c r="D653" t="s">
        <v>1251</v>
      </c>
      <c r="E653">
        <f>+VLOOKUP(D653,'Hoja1 (2)'!$C$2:$O$732,13,FALSE)</f>
        <v>10002574</v>
      </c>
      <c r="F653" t="s">
        <v>1252</v>
      </c>
      <c r="G653" t="s">
        <v>1743</v>
      </c>
      <c r="H653">
        <v>108</v>
      </c>
      <c r="I653" t="s">
        <v>1742</v>
      </c>
      <c r="J653" t="s">
        <v>1742</v>
      </c>
      <c r="K653" t="s">
        <v>1742</v>
      </c>
      <c r="L653" t="s">
        <v>1742</v>
      </c>
      <c r="M653" t="s">
        <v>1743</v>
      </c>
      <c r="N653">
        <v>0</v>
      </c>
      <c r="O653" t="s">
        <v>1744</v>
      </c>
      <c r="P653" t="s">
        <v>1744</v>
      </c>
      <c r="Q653" t="s">
        <v>1744</v>
      </c>
      <c r="R653" t="s">
        <v>1745</v>
      </c>
      <c r="S653" t="s">
        <v>1745</v>
      </c>
      <c r="T653" t="s">
        <v>1746</v>
      </c>
      <c r="U653">
        <v>0</v>
      </c>
      <c r="V653" t="s">
        <v>1744</v>
      </c>
      <c r="W653" t="s">
        <v>1745</v>
      </c>
      <c r="X653" t="s">
        <v>1743</v>
      </c>
      <c r="Y653" t="s">
        <v>1743</v>
      </c>
      <c r="Z653" t="s">
        <v>1743</v>
      </c>
    </row>
    <row r="654" spans="1:26" x14ac:dyDescent="0.3">
      <c r="A654" t="str">
        <f t="shared" si="10"/>
        <v>100025745706</v>
      </c>
      <c r="B654">
        <f>+VLOOKUP(D654,'Hoja1 (2)'!$C$2:$O$732,13,FALSE)</f>
        <v>10002574</v>
      </c>
      <c r="C654">
        <v>5706</v>
      </c>
      <c r="D654" t="s">
        <v>1483</v>
      </c>
      <c r="E654">
        <f>+VLOOKUP(D654,'Hoja1 (2)'!$C$2:$O$732,13,FALSE)</f>
        <v>10002574</v>
      </c>
      <c r="F654" t="s">
        <v>1484</v>
      </c>
      <c r="G654" t="s">
        <v>1743</v>
      </c>
      <c r="H654">
        <v>108</v>
      </c>
      <c r="I654" t="s">
        <v>1742</v>
      </c>
      <c r="J654" t="s">
        <v>1742</v>
      </c>
      <c r="K654" t="s">
        <v>1742</v>
      </c>
      <c r="L654" t="s">
        <v>1742</v>
      </c>
      <c r="M654" t="s">
        <v>1743</v>
      </c>
      <c r="N654">
        <v>0</v>
      </c>
      <c r="O654" t="s">
        <v>1744</v>
      </c>
      <c r="P654" t="s">
        <v>1744</v>
      </c>
      <c r="Q654" t="s">
        <v>1744</v>
      </c>
      <c r="R654" t="s">
        <v>1745</v>
      </c>
      <c r="S654" t="s">
        <v>1745</v>
      </c>
      <c r="T654" t="s">
        <v>1746</v>
      </c>
      <c r="U654">
        <v>0</v>
      </c>
      <c r="V654" t="s">
        <v>1744</v>
      </c>
      <c r="W654" t="s">
        <v>1745</v>
      </c>
      <c r="X654" t="s">
        <v>1743</v>
      </c>
      <c r="Y654" t="s">
        <v>1743</v>
      </c>
      <c r="Z654" t="s">
        <v>1743</v>
      </c>
    </row>
    <row r="655" spans="1:26" x14ac:dyDescent="0.3">
      <c r="A655" t="str">
        <f t="shared" si="10"/>
        <v>100025745707</v>
      </c>
      <c r="B655">
        <f>+VLOOKUP(D655,'Hoja1 (2)'!$C$2:$O$732,13,FALSE)</f>
        <v>10002574</v>
      </c>
      <c r="C655">
        <v>5707</v>
      </c>
      <c r="D655" t="s">
        <v>1443</v>
      </c>
      <c r="E655">
        <f>+VLOOKUP(D655,'Hoja1 (2)'!$C$2:$O$732,13,FALSE)</f>
        <v>10002574</v>
      </c>
      <c r="F655" t="s">
        <v>1444</v>
      </c>
      <c r="G655" t="s">
        <v>1743</v>
      </c>
      <c r="H655">
        <v>108</v>
      </c>
      <c r="I655" t="s">
        <v>1742</v>
      </c>
      <c r="J655" t="s">
        <v>1742</v>
      </c>
      <c r="K655" t="s">
        <v>1742</v>
      </c>
      <c r="L655" t="s">
        <v>1742</v>
      </c>
      <c r="M655" t="s">
        <v>1743</v>
      </c>
      <c r="N655">
        <v>0</v>
      </c>
      <c r="O655" t="s">
        <v>1744</v>
      </c>
      <c r="P655" t="s">
        <v>1744</v>
      </c>
      <c r="Q655" t="s">
        <v>1744</v>
      </c>
      <c r="R655" t="s">
        <v>1745</v>
      </c>
      <c r="S655" t="s">
        <v>1745</v>
      </c>
      <c r="T655" t="s">
        <v>1746</v>
      </c>
      <c r="U655">
        <v>0</v>
      </c>
      <c r="V655" t="s">
        <v>1744</v>
      </c>
      <c r="W655" t="s">
        <v>1745</v>
      </c>
      <c r="X655" t="s">
        <v>1743</v>
      </c>
      <c r="Y655" t="s">
        <v>1743</v>
      </c>
      <c r="Z655" t="s">
        <v>1743</v>
      </c>
    </row>
    <row r="656" spans="1:26" x14ac:dyDescent="0.3">
      <c r="A656" t="str">
        <f t="shared" si="10"/>
        <v>100025745708</v>
      </c>
      <c r="B656">
        <f>+VLOOKUP(D656,'Hoja1 (2)'!$C$2:$O$732,13,FALSE)</f>
        <v>10002574</v>
      </c>
      <c r="C656">
        <v>5708</v>
      </c>
      <c r="D656" t="s">
        <v>1441</v>
      </c>
      <c r="E656">
        <f>+VLOOKUP(D656,'Hoja1 (2)'!$C$2:$O$732,13,FALSE)</f>
        <v>10002574</v>
      </c>
      <c r="F656" t="s">
        <v>1442</v>
      </c>
      <c r="G656" t="s">
        <v>1743</v>
      </c>
      <c r="H656">
        <v>108</v>
      </c>
      <c r="I656" t="s">
        <v>1742</v>
      </c>
      <c r="J656" t="s">
        <v>1742</v>
      </c>
      <c r="K656" t="s">
        <v>1742</v>
      </c>
      <c r="L656" t="s">
        <v>1742</v>
      </c>
      <c r="M656" t="s">
        <v>1743</v>
      </c>
      <c r="N656">
        <v>0</v>
      </c>
      <c r="O656" t="s">
        <v>1744</v>
      </c>
      <c r="P656" t="s">
        <v>1744</v>
      </c>
      <c r="Q656" t="s">
        <v>1744</v>
      </c>
      <c r="R656" t="s">
        <v>1745</v>
      </c>
      <c r="S656" t="s">
        <v>1745</v>
      </c>
      <c r="T656" t="s">
        <v>1746</v>
      </c>
      <c r="U656">
        <v>0</v>
      </c>
      <c r="V656" t="s">
        <v>1744</v>
      </c>
      <c r="W656" t="s">
        <v>1745</v>
      </c>
      <c r="X656" t="s">
        <v>1743</v>
      </c>
      <c r="Y656" t="s">
        <v>1743</v>
      </c>
      <c r="Z656" t="s">
        <v>1743</v>
      </c>
    </row>
    <row r="657" spans="1:26" x14ac:dyDescent="0.3">
      <c r="A657" t="str">
        <f t="shared" si="10"/>
        <v>100025745709</v>
      </c>
      <c r="B657">
        <f>+VLOOKUP(D657,'Hoja1 (2)'!$C$2:$O$732,13,FALSE)</f>
        <v>10002574</v>
      </c>
      <c r="C657">
        <v>5709</v>
      </c>
      <c r="D657" t="s">
        <v>1415</v>
      </c>
      <c r="E657">
        <f>+VLOOKUP(D657,'Hoja1 (2)'!$C$2:$O$732,13,FALSE)</f>
        <v>10002574</v>
      </c>
      <c r="F657" t="s">
        <v>1416</v>
      </c>
      <c r="G657" t="s">
        <v>1743</v>
      </c>
      <c r="H657">
        <v>108</v>
      </c>
      <c r="I657" t="s">
        <v>1742</v>
      </c>
      <c r="J657" t="s">
        <v>1742</v>
      </c>
      <c r="K657" t="s">
        <v>1742</v>
      </c>
      <c r="L657" t="s">
        <v>1742</v>
      </c>
      <c r="M657" t="s">
        <v>1743</v>
      </c>
      <c r="N657">
        <v>0</v>
      </c>
      <c r="O657" t="s">
        <v>1744</v>
      </c>
      <c r="P657" t="s">
        <v>1744</v>
      </c>
      <c r="Q657" t="s">
        <v>1744</v>
      </c>
      <c r="R657" t="s">
        <v>1745</v>
      </c>
      <c r="S657" t="s">
        <v>1745</v>
      </c>
      <c r="T657" t="s">
        <v>1746</v>
      </c>
      <c r="U657">
        <v>0</v>
      </c>
      <c r="V657" t="s">
        <v>1744</v>
      </c>
      <c r="W657" t="s">
        <v>1745</v>
      </c>
      <c r="X657" t="s">
        <v>1743</v>
      </c>
      <c r="Y657" t="s">
        <v>1743</v>
      </c>
      <c r="Z657" t="s">
        <v>1743</v>
      </c>
    </row>
    <row r="658" spans="1:26" x14ac:dyDescent="0.3">
      <c r="A658" t="str">
        <f t="shared" si="10"/>
        <v>100025745710</v>
      </c>
      <c r="B658">
        <f>+VLOOKUP(D658,'Hoja1 (2)'!$C$2:$O$732,13,FALSE)</f>
        <v>10002574</v>
      </c>
      <c r="C658">
        <v>5710</v>
      </c>
      <c r="D658" t="s">
        <v>1545</v>
      </c>
      <c r="E658">
        <f>+VLOOKUP(D658,'Hoja1 (2)'!$C$2:$O$732,13,FALSE)</f>
        <v>10002574</v>
      </c>
      <c r="F658" t="s">
        <v>1546</v>
      </c>
      <c r="G658" t="s">
        <v>1743</v>
      </c>
      <c r="H658">
        <v>108</v>
      </c>
      <c r="I658" t="s">
        <v>1742</v>
      </c>
      <c r="J658" t="s">
        <v>1742</v>
      </c>
      <c r="K658" t="s">
        <v>1742</v>
      </c>
      <c r="L658" t="s">
        <v>1742</v>
      </c>
      <c r="M658" t="s">
        <v>1743</v>
      </c>
      <c r="N658">
        <v>0</v>
      </c>
      <c r="O658" t="s">
        <v>1744</v>
      </c>
      <c r="P658" t="s">
        <v>1744</v>
      </c>
      <c r="Q658" t="s">
        <v>1744</v>
      </c>
      <c r="R658" t="s">
        <v>1745</v>
      </c>
      <c r="S658" t="s">
        <v>1745</v>
      </c>
      <c r="T658" t="s">
        <v>1746</v>
      </c>
      <c r="U658">
        <v>0</v>
      </c>
      <c r="V658" t="s">
        <v>1744</v>
      </c>
      <c r="W658" t="s">
        <v>1745</v>
      </c>
      <c r="X658" t="s">
        <v>1743</v>
      </c>
      <c r="Y658" t="s">
        <v>1743</v>
      </c>
      <c r="Z658" t="s">
        <v>1743</v>
      </c>
    </row>
    <row r="659" spans="1:26" x14ac:dyDescent="0.3">
      <c r="A659" t="str">
        <f t="shared" si="10"/>
        <v>100025745711</v>
      </c>
      <c r="B659">
        <f>+VLOOKUP(D659,'Hoja1 (2)'!$C$2:$O$732,13,FALSE)</f>
        <v>10002574</v>
      </c>
      <c r="C659">
        <v>5711</v>
      </c>
      <c r="D659" t="s">
        <v>1417</v>
      </c>
      <c r="E659">
        <f>+VLOOKUP(D659,'Hoja1 (2)'!$C$2:$O$732,13,FALSE)</f>
        <v>10002574</v>
      </c>
      <c r="F659" t="s">
        <v>1418</v>
      </c>
      <c r="G659" t="s">
        <v>1743</v>
      </c>
      <c r="H659">
        <v>108</v>
      </c>
      <c r="I659" t="s">
        <v>1742</v>
      </c>
      <c r="J659" t="s">
        <v>1742</v>
      </c>
      <c r="K659" t="s">
        <v>1742</v>
      </c>
      <c r="L659" t="s">
        <v>1742</v>
      </c>
      <c r="M659" t="s">
        <v>1743</v>
      </c>
      <c r="N659">
        <v>0</v>
      </c>
      <c r="O659" t="s">
        <v>1744</v>
      </c>
      <c r="P659" t="s">
        <v>1744</v>
      </c>
      <c r="Q659" t="s">
        <v>1744</v>
      </c>
      <c r="R659" t="s">
        <v>1745</v>
      </c>
      <c r="S659" t="s">
        <v>1745</v>
      </c>
      <c r="T659" t="s">
        <v>1746</v>
      </c>
      <c r="U659">
        <v>0</v>
      </c>
      <c r="V659" t="s">
        <v>1744</v>
      </c>
      <c r="W659" t="s">
        <v>1745</v>
      </c>
      <c r="X659" t="s">
        <v>1743</v>
      </c>
      <c r="Y659" t="s">
        <v>1743</v>
      </c>
      <c r="Z659" t="s">
        <v>1743</v>
      </c>
    </row>
    <row r="660" spans="1:26" x14ac:dyDescent="0.3">
      <c r="A660" t="str">
        <f t="shared" si="10"/>
        <v>100025745712</v>
      </c>
      <c r="B660">
        <f>+VLOOKUP(D660,'Hoja1 (2)'!$C$2:$O$732,13,FALSE)</f>
        <v>10002574</v>
      </c>
      <c r="C660">
        <v>5712</v>
      </c>
      <c r="D660" t="s">
        <v>1257</v>
      </c>
      <c r="E660">
        <f>+VLOOKUP(D660,'Hoja1 (2)'!$C$2:$O$732,13,FALSE)</f>
        <v>10002574</v>
      </c>
      <c r="F660" t="s">
        <v>1258</v>
      </c>
      <c r="G660" t="s">
        <v>1743</v>
      </c>
      <c r="H660">
        <v>108</v>
      </c>
      <c r="I660" t="s">
        <v>1742</v>
      </c>
      <c r="J660" t="s">
        <v>1742</v>
      </c>
      <c r="K660" t="s">
        <v>1742</v>
      </c>
      <c r="L660" t="s">
        <v>1742</v>
      </c>
      <c r="M660" t="s">
        <v>1743</v>
      </c>
      <c r="N660">
        <v>0</v>
      </c>
      <c r="O660" t="s">
        <v>1744</v>
      </c>
      <c r="P660" t="s">
        <v>1744</v>
      </c>
      <c r="Q660" t="s">
        <v>1744</v>
      </c>
      <c r="R660" t="s">
        <v>1745</v>
      </c>
      <c r="S660" t="s">
        <v>1745</v>
      </c>
      <c r="T660" t="s">
        <v>1746</v>
      </c>
      <c r="U660">
        <v>0</v>
      </c>
      <c r="V660" t="s">
        <v>1744</v>
      </c>
      <c r="W660" t="s">
        <v>1745</v>
      </c>
      <c r="X660" t="s">
        <v>1743</v>
      </c>
      <c r="Y660" t="s">
        <v>1743</v>
      </c>
      <c r="Z660" t="s">
        <v>1743</v>
      </c>
    </row>
    <row r="661" spans="1:26" x14ac:dyDescent="0.3">
      <c r="A661" t="str">
        <f t="shared" si="10"/>
        <v>100025745713</v>
      </c>
      <c r="B661">
        <f>+VLOOKUP(D661,'Hoja1 (2)'!$C$2:$O$732,13,FALSE)</f>
        <v>10002574</v>
      </c>
      <c r="C661">
        <v>5713</v>
      </c>
      <c r="D661" t="s">
        <v>1481</v>
      </c>
      <c r="E661">
        <f>+VLOOKUP(D661,'Hoja1 (2)'!$C$2:$O$732,13,FALSE)</f>
        <v>10002574</v>
      </c>
      <c r="F661" t="s">
        <v>1482</v>
      </c>
      <c r="G661" t="s">
        <v>1743</v>
      </c>
      <c r="H661">
        <v>108</v>
      </c>
      <c r="I661" t="s">
        <v>1742</v>
      </c>
      <c r="J661" t="s">
        <v>1742</v>
      </c>
      <c r="K661" t="s">
        <v>1742</v>
      </c>
      <c r="L661" t="s">
        <v>1742</v>
      </c>
      <c r="M661" t="s">
        <v>1743</v>
      </c>
      <c r="N661">
        <v>0</v>
      </c>
      <c r="O661" t="s">
        <v>1744</v>
      </c>
      <c r="P661" t="s">
        <v>1744</v>
      </c>
      <c r="Q661" t="s">
        <v>1744</v>
      </c>
      <c r="R661" t="s">
        <v>1745</v>
      </c>
      <c r="S661" t="s">
        <v>1745</v>
      </c>
      <c r="T661" t="s">
        <v>1746</v>
      </c>
      <c r="U661">
        <v>0</v>
      </c>
      <c r="V661" t="s">
        <v>1744</v>
      </c>
      <c r="W661" t="s">
        <v>1745</v>
      </c>
      <c r="X661" t="s">
        <v>1743</v>
      </c>
      <c r="Y661" t="s">
        <v>1743</v>
      </c>
      <c r="Z661" t="s">
        <v>1743</v>
      </c>
    </row>
    <row r="662" spans="1:26" x14ac:dyDescent="0.3">
      <c r="A662" t="str">
        <f t="shared" si="10"/>
        <v>100025745714</v>
      </c>
      <c r="B662">
        <f>+VLOOKUP(D662,'Hoja1 (2)'!$C$2:$O$732,13,FALSE)</f>
        <v>10002574</v>
      </c>
      <c r="C662">
        <v>5714</v>
      </c>
      <c r="D662" t="s">
        <v>1259</v>
      </c>
      <c r="E662">
        <f>+VLOOKUP(D662,'Hoja1 (2)'!$C$2:$O$732,13,FALSE)</f>
        <v>10002574</v>
      </c>
      <c r="F662" t="s">
        <v>1260</v>
      </c>
      <c r="G662" t="s">
        <v>1743</v>
      </c>
      <c r="H662">
        <v>108</v>
      </c>
      <c r="I662" t="s">
        <v>1742</v>
      </c>
      <c r="J662" t="s">
        <v>1742</v>
      </c>
      <c r="K662" t="s">
        <v>1742</v>
      </c>
      <c r="L662" t="s">
        <v>1742</v>
      </c>
      <c r="M662" t="s">
        <v>1743</v>
      </c>
      <c r="N662">
        <v>0</v>
      </c>
      <c r="O662" t="s">
        <v>1744</v>
      </c>
      <c r="P662" t="s">
        <v>1744</v>
      </c>
      <c r="Q662" t="s">
        <v>1744</v>
      </c>
      <c r="R662" t="s">
        <v>1745</v>
      </c>
      <c r="S662" t="s">
        <v>1745</v>
      </c>
      <c r="T662" t="s">
        <v>1746</v>
      </c>
      <c r="U662">
        <v>0</v>
      </c>
      <c r="V662" t="s">
        <v>1744</v>
      </c>
      <c r="W662" t="s">
        <v>1745</v>
      </c>
      <c r="X662" t="s">
        <v>1743</v>
      </c>
      <c r="Y662" t="s">
        <v>1743</v>
      </c>
      <c r="Z662" t="s">
        <v>1743</v>
      </c>
    </row>
    <row r="663" spans="1:26" x14ac:dyDescent="0.3">
      <c r="A663" t="str">
        <f t="shared" si="10"/>
        <v>100025745715</v>
      </c>
      <c r="B663">
        <f>+VLOOKUP(D663,'Hoja1 (2)'!$C$2:$O$732,13,FALSE)</f>
        <v>10002574</v>
      </c>
      <c r="C663">
        <v>5715</v>
      </c>
      <c r="D663" t="s">
        <v>1318</v>
      </c>
      <c r="E663">
        <f>+VLOOKUP(D663,'Hoja1 (2)'!$C$2:$O$732,13,FALSE)</f>
        <v>10002574</v>
      </c>
      <c r="F663" t="s">
        <v>1319</v>
      </c>
      <c r="G663" t="s">
        <v>1743</v>
      </c>
      <c r="H663">
        <v>108</v>
      </c>
      <c r="I663" t="s">
        <v>1742</v>
      </c>
      <c r="J663" t="s">
        <v>1742</v>
      </c>
      <c r="K663" t="s">
        <v>1742</v>
      </c>
      <c r="L663" t="s">
        <v>1742</v>
      </c>
      <c r="M663" t="s">
        <v>1743</v>
      </c>
      <c r="N663">
        <v>0</v>
      </c>
      <c r="O663" t="s">
        <v>1744</v>
      </c>
      <c r="P663" t="s">
        <v>1744</v>
      </c>
      <c r="Q663" t="s">
        <v>1744</v>
      </c>
      <c r="R663" t="s">
        <v>1745</v>
      </c>
      <c r="S663" t="s">
        <v>1745</v>
      </c>
      <c r="T663" t="s">
        <v>1746</v>
      </c>
      <c r="U663">
        <v>0</v>
      </c>
      <c r="V663" t="s">
        <v>1742</v>
      </c>
      <c r="W663" t="s">
        <v>1745</v>
      </c>
      <c r="X663" t="s">
        <v>1743</v>
      </c>
      <c r="Y663" t="s">
        <v>1743</v>
      </c>
      <c r="Z663" t="s">
        <v>1743</v>
      </c>
    </row>
    <row r="664" spans="1:26" x14ac:dyDescent="0.3">
      <c r="A664" t="str">
        <f t="shared" si="10"/>
        <v>100025745716</v>
      </c>
      <c r="B664">
        <f>+VLOOKUP(D664,'Hoja1 (2)'!$C$2:$O$732,13,FALSE)</f>
        <v>10002574</v>
      </c>
      <c r="C664">
        <v>5716</v>
      </c>
      <c r="D664" t="s">
        <v>1547</v>
      </c>
      <c r="E664">
        <f>+VLOOKUP(D664,'Hoja1 (2)'!$C$2:$O$732,13,FALSE)</f>
        <v>10002574</v>
      </c>
      <c r="F664" t="s">
        <v>1548</v>
      </c>
      <c r="G664" t="s">
        <v>1743</v>
      </c>
      <c r="H664">
        <v>108</v>
      </c>
      <c r="I664" t="s">
        <v>1742</v>
      </c>
      <c r="J664" t="s">
        <v>1742</v>
      </c>
      <c r="K664" t="s">
        <v>1742</v>
      </c>
      <c r="L664" t="s">
        <v>1742</v>
      </c>
      <c r="M664" t="s">
        <v>1743</v>
      </c>
      <c r="N664">
        <v>0</v>
      </c>
      <c r="O664" t="s">
        <v>1744</v>
      </c>
      <c r="P664" t="s">
        <v>1744</v>
      </c>
      <c r="Q664" t="s">
        <v>1744</v>
      </c>
      <c r="R664" t="s">
        <v>1745</v>
      </c>
      <c r="S664" t="s">
        <v>1745</v>
      </c>
      <c r="T664" t="s">
        <v>1746</v>
      </c>
      <c r="U664">
        <v>10</v>
      </c>
      <c r="V664" t="s">
        <v>1744</v>
      </c>
      <c r="W664" t="s">
        <v>1745</v>
      </c>
      <c r="X664" t="s">
        <v>1743</v>
      </c>
      <c r="Y664" t="s">
        <v>1743</v>
      </c>
      <c r="Z664" t="s">
        <v>1743</v>
      </c>
    </row>
    <row r="665" spans="1:26" x14ac:dyDescent="0.3">
      <c r="A665" t="str">
        <f t="shared" si="10"/>
        <v>100025745717</v>
      </c>
      <c r="B665">
        <f>+VLOOKUP(D665,'Hoja1 (2)'!$C$2:$O$732,13,FALSE)</f>
        <v>10002574</v>
      </c>
      <c r="C665">
        <v>5717</v>
      </c>
      <c r="D665" t="s">
        <v>1295</v>
      </c>
      <c r="E665">
        <f>+VLOOKUP(D665,'Hoja1 (2)'!$C$2:$O$732,13,FALSE)</f>
        <v>10002574</v>
      </c>
      <c r="F665" t="s">
        <v>1296</v>
      </c>
      <c r="G665" t="s">
        <v>1743</v>
      </c>
      <c r="H665">
        <v>108</v>
      </c>
      <c r="I665" t="s">
        <v>1742</v>
      </c>
      <c r="J665" t="s">
        <v>1742</v>
      </c>
      <c r="K665" t="s">
        <v>1742</v>
      </c>
      <c r="L665" t="s">
        <v>1742</v>
      </c>
      <c r="M665" t="s">
        <v>1743</v>
      </c>
      <c r="N665">
        <v>0</v>
      </c>
      <c r="O665" t="s">
        <v>1744</v>
      </c>
      <c r="P665" t="s">
        <v>1744</v>
      </c>
      <c r="Q665" t="s">
        <v>1744</v>
      </c>
      <c r="R665" t="s">
        <v>1745</v>
      </c>
      <c r="S665" t="s">
        <v>1745</v>
      </c>
      <c r="T665" t="s">
        <v>1746</v>
      </c>
      <c r="U665">
        <v>0</v>
      </c>
      <c r="V665" t="s">
        <v>1742</v>
      </c>
      <c r="W665" t="s">
        <v>1745</v>
      </c>
      <c r="X665" t="s">
        <v>1743</v>
      </c>
      <c r="Y665" t="s">
        <v>1743</v>
      </c>
      <c r="Z665" t="s">
        <v>1743</v>
      </c>
    </row>
    <row r="666" spans="1:26" x14ac:dyDescent="0.3">
      <c r="A666" t="str">
        <f t="shared" si="10"/>
        <v>100025745718</v>
      </c>
      <c r="B666">
        <f>+VLOOKUP(D666,'Hoja1 (2)'!$C$2:$O$732,13,FALSE)</f>
        <v>10002574</v>
      </c>
      <c r="C666">
        <v>5718</v>
      </c>
      <c r="D666" t="s">
        <v>1310</v>
      </c>
      <c r="E666">
        <f>+VLOOKUP(D666,'Hoja1 (2)'!$C$2:$O$732,13,FALSE)</f>
        <v>10002574</v>
      </c>
      <c r="F666" t="s">
        <v>1311</v>
      </c>
      <c r="G666" t="s">
        <v>1743</v>
      </c>
      <c r="H666">
        <v>108</v>
      </c>
      <c r="I666" t="s">
        <v>1742</v>
      </c>
      <c r="J666" t="s">
        <v>1742</v>
      </c>
      <c r="K666" t="s">
        <v>1742</v>
      </c>
      <c r="L666" t="s">
        <v>1742</v>
      </c>
      <c r="M666" t="s">
        <v>1743</v>
      </c>
      <c r="N666">
        <v>0</v>
      </c>
      <c r="O666" t="s">
        <v>1744</v>
      </c>
      <c r="P666" t="s">
        <v>1744</v>
      </c>
      <c r="Q666" t="s">
        <v>1744</v>
      </c>
      <c r="R666" t="s">
        <v>1745</v>
      </c>
      <c r="S666" t="s">
        <v>1745</v>
      </c>
      <c r="T666" t="s">
        <v>1746</v>
      </c>
      <c r="U666">
        <v>1</v>
      </c>
      <c r="V666" t="s">
        <v>1744</v>
      </c>
      <c r="W666" t="s">
        <v>1745</v>
      </c>
      <c r="X666" t="s">
        <v>1743</v>
      </c>
      <c r="Y666" t="s">
        <v>1743</v>
      </c>
      <c r="Z666" t="s">
        <v>1743</v>
      </c>
    </row>
    <row r="667" spans="1:26" x14ac:dyDescent="0.3">
      <c r="A667" t="str">
        <f t="shared" si="10"/>
        <v>100025745719</v>
      </c>
      <c r="B667">
        <f>+VLOOKUP(D667,'Hoja1 (2)'!$C$2:$O$732,13,FALSE)</f>
        <v>10002574</v>
      </c>
      <c r="C667">
        <v>5719</v>
      </c>
      <c r="D667" t="s">
        <v>1218</v>
      </c>
      <c r="E667">
        <f>+VLOOKUP(D667,'Hoja1 (2)'!$C$2:$O$732,13,FALSE)</f>
        <v>10002574</v>
      </c>
      <c r="F667" t="s">
        <v>1219</v>
      </c>
      <c r="G667" t="s">
        <v>1743</v>
      </c>
      <c r="H667">
        <v>108</v>
      </c>
      <c r="I667" t="s">
        <v>1742</v>
      </c>
      <c r="J667" t="s">
        <v>1742</v>
      </c>
      <c r="K667" t="s">
        <v>1742</v>
      </c>
      <c r="L667" t="s">
        <v>1742</v>
      </c>
      <c r="M667" t="s">
        <v>1743</v>
      </c>
      <c r="N667">
        <v>0</v>
      </c>
      <c r="O667" t="s">
        <v>1744</v>
      </c>
      <c r="P667" t="s">
        <v>1744</v>
      </c>
      <c r="Q667" t="s">
        <v>1744</v>
      </c>
      <c r="R667" t="s">
        <v>1745</v>
      </c>
      <c r="S667" t="s">
        <v>1745</v>
      </c>
      <c r="T667" t="s">
        <v>1746</v>
      </c>
      <c r="U667">
        <v>0</v>
      </c>
      <c r="V667" t="s">
        <v>1742</v>
      </c>
      <c r="W667" t="s">
        <v>1745</v>
      </c>
      <c r="X667" t="s">
        <v>1743</v>
      </c>
      <c r="Y667" t="s">
        <v>1743</v>
      </c>
      <c r="Z667" t="s">
        <v>1743</v>
      </c>
    </row>
    <row r="668" spans="1:26" x14ac:dyDescent="0.3">
      <c r="A668" t="str">
        <f t="shared" si="10"/>
        <v>100025745720</v>
      </c>
      <c r="B668">
        <f>+VLOOKUP(D668,'Hoja1 (2)'!$C$2:$O$732,13,FALSE)</f>
        <v>10002574</v>
      </c>
      <c r="C668">
        <v>5720</v>
      </c>
      <c r="D668" t="s">
        <v>1316</v>
      </c>
      <c r="E668">
        <f>+VLOOKUP(D668,'Hoja1 (2)'!$C$2:$O$732,13,FALSE)</f>
        <v>10002574</v>
      </c>
      <c r="F668" t="s">
        <v>1317</v>
      </c>
      <c r="G668" t="s">
        <v>1743</v>
      </c>
      <c r="H668">
        <v>108</v>
      </c>
      <c r="I668" t="s">
        <v>1742</v>
      </c>
      <c r="J668" t="s">
        <v>1742</v>
      </c>
      <c r="K668" t="s">
        <v>1742</v>
      </c>
      <c r="L668" t="s">
        <v>1742</v>
      </c>
      <c r="M668" t="s">
        <v>1743</v>
      </c>
      <c r="N668">
        <v>0</v>
      </c>
      <c r="O668" t="s">
        <v>1744</v>
      </c>
      <c r="P668" t="s">
        <v>1744</v>
      </c>
      <c r="Q668" t="s">
        <v>1744</v>
      </c>
      <c r="R668" t="s">
        <v>1745</v>
      </c>
      <c r="S668" t="s">
        <v>1745</v>
      </c>
      <c r="T668" t="s">
        <v>1746</v>
      </c>
      <c r="U668">
        <v>0</v>
      </c>
      <c r="V668" t="s">
        <v>1742</v>
      </c>
      <c r="W668" t="s">
        <v>1745</v>
      </c>
      <c r="X668" t="s">
        <v>1743</v>
      </c>
      <c r="Y668" t="s">
        <v>1743</v>
      </c>
      <c r="Z668" t="s">
        <v>1743</v>
      </c>
    </row>
    <row r="669" spans="1:26" x14ac:dyDescent="0.3">
      <c r="A669" t="str">
        <f t="shared" si="10"/>
        <v>100025745721</v>
      </c>
      <c r="B669">
        <f>+VLOOKUP(D669,'Hoja1 (2)'!$C$2:$O$732,13,FALSE)</f>
        <v>10002574</v>
      </c>
      <c r="C669">
        <v>5721</v>
      </c>
      <c r="D669" t="s">
        <v>1469</v>
      </c>
      <c r="E669">
        <f>+VLOOKUP(D669,'Hoja1 (2)'!$C$2:$O$732,13,FALSE)</f>
        <v>10002574</v>
      </c>
      <c r="F669" t="s">
        <v>1470</v>
      </c>
      <c r="G669" t="s">
        <v>1743</v>
      </c>
      <c r="H669">
        <v>108</v>
      </c>
      <c r="I669" t="s">
        <v>1742</v>
      </c>
      <c r="J669" t="s">
        <v>1742</v>
      </c>
      <c r="K669" t="s">
        <v>1742</v>
      </c>
      <c r="L669" t="s">
        <v>1742</v>
      </c>
      <c r="M669" t="s">
        <v>1743</v>
      </c>
      <c r="N669">
        <v>0</v>
      </c>
      <c r="O669" t="s">
        <v>1744</v>
      </c>
      <c r="P669" t="s">
        <v>1744</v>
      </c>
      <c r="Q669" t="s">
        <v>1744</v>
      </c>
      <c r="R669" t="s">
        <v>1745</v>
      </c>
      <c r="S669" t="s">
        <v>1745</v>
      </c>
      <c r="T669" t="s">
        <v>1746</v>
      </c>
      <c r="U669">
        <v>0</v>
      </c>
      <c r="V669" t="s">
        <v>1744</v>
      </c>
      <c r="W669" t="s">
        <v>1745</v>
      </c>
      <c r="X669" t="s">
        <v>1743</v>
      </c>
      <c r="Y669" t="s">
        <v>1743</v>
      </c>
      <c r="Z669" t="s">
        <v>1743</v>
      </c>
    </row>
    <row r="670" spans="1:26" x14ac:dyDescent="0.3">
      <c r="A670" t="str">
        <f t="shared" si="10"/>
        <v>100025745722</v>
      </c>
      <c r="B670">
        <f>+VLOOKUP(D670,'Hoja1 (2)'!$C$2:$O$732,13,FALSE)</f>
        <v>10002574</v>
      </c>
      <c r="C670">
        <v>5722</v>
      </c>
      <c r="D670" t="s">
        <v>1314</v>
      </c>
      <c r="E670">
        <f>+VLOOKUP(D670,'Hoja1 (2)'!$C$2:$O$732,13,FALSE)</f>
        <v>10002574</v>
      </c>
      <c r="F670" t="s">
        <v>1315</v>
      </c>
      <c r="G670" t="s">
        <v>1743</v>
      </c>
      <c r="H670">
        <v>108</v>
      </c>
      <c r="I670" t="s">
        <v>1742</v>
      </c>
      <c r="J670" t="s">
        <v>1742</v>
      </c>
      <c r="K670" t="s">
        <v>1742</v>
      </c>
      <c r="L670" t="s">
        <v>1742</v>
      </c>
      <c r="M670" t="s">
        <v>1743</v>
      </c>
      <c r="N670">
        <v>0</v>
      </c>
      <c r="O670" t="s">
        <v>1744</v>
      </c>
      <c r="P670" t="s">
        <v>1744</v>
      </c>
      <c r="Q670" t="s">
        <v>1744</v>
      </c>
      <c r="R670" t="s">
        <v>1745</v>
      </c>
      <c r="S670" t="s">
        <v>1745</v>
      </c>
      <c r="T670" t="s">
        <v>1746</v>
      </c>
      <c r="U670">
        <v>0</v>
      </c>
      <c r="V670" t="s">
        <v>1742</v>
      </c>
      <c r="W670" t="s">
        <v>1745</v>
      </c>
      <c r="X670" t="s">
        <v>1743</v>
      </c>
      <c r="Y670" t="s">
        <v>1743</v>
      </c>
      <c r="Z670" t="s">
        <v>1743</v>
      </c>
    </row>
    <row r="671" spans="1:26" x14ac:dyDescent="0.3">
      <c r="A671" t="str">
        <f t="shared" si="10"/>
        <v>100025745723</v>
      </c>
      <c r="B671">
        <f>+VLOOKUP(D671,'Hoja1 (2)'!$C$2:$O$732,13,FALSE)</f>
        <v>10002574</v>
      </c>
      <c r="C671">
        <v>5723</v>
      </c>
      <c r="D671" t="s">
        <v>1465</v>
      </c>
      <c r="E671">
        <f>+VLOOKUP(D671,'Hoja1 (2)'!$C$2:$O$732,13,FALSE)</f>
        <v>10002574</v>
      </c>
      <c r="F671" t="s">
        <v>1466</v>
      </c>
      <c r="G671" t="s">
        <v>1743</v>
      </c>
      <c r="H671">
        <v>108</v>
      </c>
      <c r="I671" t="s">
        <v>1742</v>
      </c>
      <c r="J671" t="s">
        <v>1742</v>
      </c>
      <c r="K671" t="s">
        <v>1742</v>
      </c>
      <c r="L671" t="s">
        <v>1742</v>
      </c>
      <c r="M671" t="s">
        <v>1743</v>
      </c>
      <c r="N671">
        <v>0</v>
      </c>
      <c r="O671" t="s">
        <v>1744</v>
      </c>
      <c r="P671" t="s">
        <v>1744</v>
      </c>
      <c r="Q671" t="s">
        <v>1744</v>
      </c>
      <c r="R671" t="s">
        <v>1745</v>
      </c>
      <c r="S671" t="s">
        <v>1745</v>
      </c>
      <c r="T671" t="s">
        <v>1746</v>
      </c>
      <c r="U671">
        <v>0</v>
      </c>
      <c r="V671" t="s">
        <v>1744</v>
      </c>
      <c r="W671" t="s">
        <v>1745</v>
      </c>
      <c r="X671" t="s">
        <v>1743</v>
      </c>
      <c r="Y671" t="s">
        <v>1743</v>
      </c>
      <c r="Z671" t="s">
        <v>1743</v>
      </c>
    </row>
    <row r="672" spans="1:26" x14ac:dyDescent="0.3">
      <c r="A672" t="str">
        <f t="shared" si="10"/>
        <v>100025745724</v>
      </c>
      <c r="B672">
        <f>+VLOOKUP(D672,'Hoja1 (2)'!$C$2:$O$732,13,FALSE)</f>
        <v>10002574</v>
      </c>
      <c r="C672">
        <v>5724</v>
      </c>
      <c r="D672" t="s">
        <v>1463</v>
      </c>
      <c r="E672">
        <f>+VLOOKUP(D672,'Hoja1 (2)'!$C$2:$O$732,13,FALSE)</f>
        <v>10002574</v>
      </c>
      <c r="F672" t="s">
        <v>1464</v>
      </c>
      <c r="G672" t="s">
        <v>1743</v>
      </c>
      <c r="H672">
        <v>108</v>
      </c>
      <c r="I672" t="s">
        <v>1742</v>
      </c>
      <c r="J672" t="s">
        <v>1742</v>
      </c>
      <c r="K672" t="s">
        <v>1742</v>
      </c>
      <c r="L672" t="s">
        <v>1742</v>
      </c>
      <c r="M672" t="s">
        <v>1743</v>
      </c>
      <c r="N672">
        <v>0</v>
      </c>
      <c r="O672" t="s">
        <v>1744</v>
      </c>
      <c r="P672" t="s">
        <v>1744</v>
      </c>
      <c r="Q672" t="s">
        <v>1744</v>
      </c>
      <c r="R672" t="s">
        <v>1745</v>
      </c>
      <c r="S672" t="s">
        <v>1745</v>
      </c>
      <c r="T672" t="s">
        <v>1746</v>
      </c>
      <c r="U672">
        <v>0</v>
      </c>
      <c r="V672" t="s">
        <v>1744</v>
      </c>
      <c r="W672" t="s">
        <v>1745</v>
      </c>
      <c r="X672" t="s">
        <v>1743</v>
      </c>
      <c r="Y672" t="s">
        <v>1743</v>
      </c>
      <c r="Z672" t="s">
        <v>1743</v>
      </c>
    </row>
    <row r="673" spans="1:26" x14ac:dyDescent="0.3">
      <c r="A673" t="str">
        <f t="shared" si="10"/>
        <v>100025745725</v>
      </c>
      <c r="B673">
        <f>+VLOOKUP(D673,'Hoja1 (2)'!$C$2:$O$732,13,FALSE)</f>
        <v>10002574</v>
      </c>
      <c r="C673">
        <v>5725</v>
      </c>
      <c r="D673" t="s">
        <v>1471</v>
      </c>
      <c r="E673">
        <f>+VLOOKUP(D673,'Hoja1 (2)'!$C$2:$O$732,13,FALSE)</f>
        <v>10002574</v>
      </c>
      <c r="F673" t="s">
        <v>1472</v>
      </c>
      <c r="G673" t="s">
        <v>1743</v>
      </c>
      <c r="H673">
        <v>108</v>
      </c>
      <c r="I673" t="s">
        <v>1742</v>
      </c>
      <c r="J673" t="s">
        <v>1742</v>
      </c>
      <c r="K673" t="s">
        <v>1742</v>
      </c>
      <c r="L673" t="s">
        <v>1742</v>
      </c>
      <c r="M673" t="s">
        <v>1743</v>
      </c>
      <c r="N673">
        <v>0</v>
      </c>
      <c r="O673" t="s">
        <v>1744</v>
      </c>
      <c r="P673" t="s">
        <v>1744</v>
      </c>
      <c r="Q673" t="s">
        <v>1744</v>
      </c>
      <c r="R673" t="s">
        <v>1745</v>
      </c>
      <c r="S673" t="s">
        <v>1745</v>
      </c>
      <c r="T673" t="s">
        <v>1746</v>
      </c>
      <c r="U673">
        <v>0</v>
      </c>
      <c r="V673" t="s">
        <v>1744</v>
      </c>
      <c r="W673" t="s">
        <v>1745</v>
      </c>
      <c r="X673" t="s">
        <v>1743</v>
      </c>
      <c r="Y673" t="s">
        <v>1743</v>
      </c>
      <c r="Z673" t="s">
        <v>1743</v>
      </c>
    </row>
    <row r="674" spans="1:26" x14ac:dyDescent="0.3">
      <c r="A674" t="str">
        <f t="shared" si="10"/>
        <v>100025745726</v>
      </c>
      <c r="B674">
        <f>+VLOOKUP(D674,'Hoja1 (2)'!$C$2:$O$732,13,FALSE)</f>
        <v>10002574</v>
      </c>
      <c r="C674">
        <v>5726</v>
      </c>
      <c r="D674" t="s">
        <v>1467</v>
      </c>
      <c r="E674">
        <f>+VLOOKUP(D674,'Hoja1 (2)'!$C$2:$O$732,13,FALSE)</f>
        <v>10002574</v>
      </c>
      <c r="F674" t="s">
        <v>1468</v>
      </c>
      <c r="G674" t="s">
        <v>1743</v>
      </c>
      <c r="H674">
        <v>108</v>
      </c>
      <c r="I674" t="s">
        <v>1742</v>
      </c>
      <c r="J674" t="s">
        <v>1742</v>
      </c>
      <c r="K674" t="s">
        <v>1742</v>
      </c>
      <c r="L674" t="s">
        <v>1742</v>
      </c>
      <c r="M674" t="s">
        <v>1743</v>
      </c>
      <c r="N674">
        <v>0</v>
      </c>
      <c r="O674" t="s">
        <v>1744</v>
      </c>
      <c r="P674" t="s">
        <v>1744</v>
      </c>
      <c r="Q674" t="s">
        <v>1744</v>
      </c>
      <c r="R674" t="s">
        <v>1745</v>
      </c>
      <c r="S674" t="s">
        <v>1745</v>
      </c>
      <c r="T674" t="s">
        <v>1746</v>
      </c>
      <c r="U674">
        <v>0</v>
      </c>
      <c r="V674" t="s">
        <v>1744</v>
      </c>
      <c r="W674" t="s">
        <v>1745</v>
      </c>
      <c r="X674" t="s">
        <v>1743</v>
      </c>
      <c r="Y674" t="s">
        <v>1743</v>
      </c>
      <c r="Z674" t="s">
        <v>1743</v>
      </c>
    </row>
    <row r="675" spans="1:26" x14ac:dyDescent="0.3">
      <c r="A675" t="str">
        <f t="shared" si="10"/>
        <v>100025745727</v>
      </c>
      <c r="B675">
        <f>+VLOOKUP(D675,'Hoja1 (2)'!$C$2:$O$732,13,FALSE)</f>
        <v>10002574</v>
      </c>
      <c r="C675">
        <v>5727</v>
      </c>
      <c r="D675" t="s">
        <v>1461</v>
      </c>
      <c r="E675">
        <f>+VLOOKUP(D675,'Hoja1 (2)'!$C$2:$O$732,13,FALSE)</f>
        <v>10002574</v>
      </c>
      <c r="F675" t="s">
        <v>1462</v>
      </c>
      <c r="G675" t="s">
        <v>1743</v>
      </c>
      <c r="H675">
        <v>108</v>
      </c>
      <c r="I675" t="s">
        <v>1742</v>
      </c>
      <c r="J675" t="s">
        <v>1742</v>
      </c>
      <c r="K675" t="s">
        <v>1742</v>
      </c>
      <c r="L675" t="s">
        <v>1742</v>
      </c>
      <c r="M675" t="s">
        <v>1743</v>
      </c>
      <c r="N675">
        <v>0</v>
      </c>
      <c r="O675" t="s">
        <v>1744</v>
      </c>
      <c r="P675" t="s">
        <v>1744</v>
      </c>
      <c r="Q675" t="s">
        <v>1744</v>
      </c>
      <c r="R675" t="s">
        <v>1745</v>
      </c>
      <c r="S675" t="s">
        <v>1745</v>
      </c>
      <c r="T675" t="s">
        <v>1746</v>
      </c>
      <c r="U675">
        <v>0</v>
      </c>
      <c r="V675" t="s">
        <v>1744</v>
      </c>
      <c r="W675" t="s">
        <v>1745</v>
      </c>
      <c r="X675" t="s">
        <v>1743</v>
      </c>
      <c r="Y675" t="s">
        <v>1743</v>
      </c>
      <c r="Z675" t="s">
        <v>1743</v>
      </c>
    </row>
    <row r="676" spans="1:26" x14ac:dyDescent="0.3">
      <c r="A676" t="str">
        <f t="shared" si="10"/>
        <v>11001425728</v>
      </c>
      <c r="B676">
        <f>+VLOOKUP(D676,'Hoja1 (2)'!$C$2:$O$732,13,FALSE)</f>
        <v>1100142</v>
      </c>
      <c r="C676">
        <v>5728</v>
      </c>
      <c r="D676" t="s">
        <v>141</v>
      </c>
      <c r="E676">
        <f>+VLOOKUP(D676,'Hoja1 (2)'!$C$2:$O$732,13,FALSE)</f>
        <v>1100142</v>
      </c>
      <c r="F676" t="s">
        <v>142</v>
      </c>
      <c r="G676" t="s">
        <v>1743</v>
      </c>
      <c r="H676">
        <v>110</v>
      </c>
      <c r="I676" t="s">
        <v>1742</v>
      </c>
      <c r="J676" t="s">
        <v>1742</v>
      </c>
      <c r="K676" t="s">
        <v>1742</v>
      </c>
      <c r="L676" t="s">
        <v>1742</v>
      </c>
      <c r="M676" t="s">
        <v>1743</v>
      </c>
      <c r="N676">
        <v>0</v>
      </c>
      <c r="O676" t="s">
        <v>1744</v>
      </c>
      <c r="P676" t="s">
        <v>1744</v>
      </c>
      <c r="Q676" t="s">
        <v>1744</v>
      </c>
      <c r="R676" t="s">
        <v>1745</v>
      </c>
      <c r="S676" t="s">
        <v>1745</v>
      </c>
      <c r="T676" t="s">
        <v>1746</v>
      </c>
      <c r="U676">
        <v>0</v>
      </c>
      <c r="V676" t="s">
        <v>1742</v>
      </c>
      <c r="W676" t="s">
        <v>1745</v>
      </c>
      <c r="X676" t="s">
        <v>1743</v>
      </c>
      <c r="Y676" t="s">
        <v>1743</v>
      </c>
      <c r="Z676" t="s">
        <v>1743</v>
      </c>
    </row>
    <row r="677" spans="1:26" x14ac:dyDescent="0.3">
      <c r="A677" t="str">
        <f t="shared" si="10"/>
        <v>11001425729</v>
      </c>
      <c r="B677">
        <f>+VLOOKUP(D677,'Hoja1 (2)'!$C$2:$O$732,13,FALSE)</f>
        <v>1100142</v>
      </c>
      <c r="C677">
        <v>5729</v>
      </c>
      <c r="D677" t="s">
        <v>135</v>
      </c>
      <c r="E677">
        <f>+VLOOKUP(D677,'Hoja1 (2)'!$C$2:$O$732,13,FALSE)</f>
        <v>1100142</v>
      </c>
      <c r="F677" t="s">
        <v>136</v>
      </c>
      <c r="G677" t="s">
        <v>1743</v>
      </c>
      <c r="H677">
        <v>110</v>
      </c>
      <c r="I677" t="s">
        <v>1742</v>
      </c>
      <c r="J677" t="s">
        <v>1742</v>
      </c>
      <c r="K677" t="s">
        <v>1742</v>
      </c>
      <c r="L677" t="s">
        <v>1742</v>
      </c>
      <c r="M677" t="s">
        <v>1743</v>
      </c>
      <c r="N677">
        <v>0</v>
      </c>
      <c r="O677" t="s">
        <v>1744</v>
      </c>
      <c r="P677" t="s">
        <v>1744</v>
      </c>
      <c r="Q677" t="s">
        <v>1744</v>
      </c>
      <c r="R677" t="s">
        <v>1745</v>
      </c>
      <c r="S677" t="s">
        <v>1745</v>
      </c>
      <c r="T677" t="s">
        <v>1746</v>
      </c>
      <c r="U677">
        <v>0</v>
      </c>
      <c r="V677" t="s">
        <v>1742</v>
      </c>
      <c r="W677" t="s">
        <v>1745</v>
      </c>
      <c r="X677" t="s">
        <v>1743</v>
      </c>
      <c r="Y677" t="s">
        <v>1743</v>
      </c>
      <c r="Z677" t="s">
        <v>1743</v>
      </c>
    </row>
    <row r="678" spans="1:26" x14ac:dyDescent="0.3">
      <c r="A678" t="str">
        <f t="shared" si="10"/>
        <v>11001425730</v>
      </c>
      <c r="B678">
        <f>+VLOOKUP(D678,'Hoja1 (2)'!$C$2:$O$732,13,FALSE)</f>
        <v>1100142</v>
      </c>
      <c r="C678">
        <v>5730</v>
      </c>
      <c r="D678" t="s">
        <v>137</v>
      </c>
      <c r="E678">
        <f>+VLOOKUP(D678,'Hoja1 (2)'!$C$2:$O$732,13,FALSE)</f>
        <v>1100142</v>
      </c>
      <c r="F678" t="s">
        <v>138</v>
      </c>
      <c r="G678" t="s">
        <v>1743</v>
      </c>
      <c r="H678">
        <v>110</v>
      </c>
      <c r="I678" t="s">
        <v>1742</v>
      </c>
      <c r="J678" t="s">
        <v>1742</v>
      </c>
      <c r="K678" t="s">
        <v>1742</v>
      </c>
      <c r="L678" t="s">
        <v>1742</v>
      </c>
      <c r="M678" t="s">
        <v>1743</v>
      </c>
      <c r="N678">
        <v>0</v>
      </c>
      <c r="O678" t="s">
        <v>1744</v>
      </c>
      <c r="P678" t="s">
        <v>1744</v>
      </c>
      <c r="Q678" t="s">
        <v>1744</v>
      </c>
      <c r="R678" t="s">
        <v>1745</v>
      </c>
      <c r="S678" t="s">
        <v>1745</v>
      </c>
      <c r="T678" t="s">
        <v>1746</v>
      </c>
      <c r="U678">
        <v>0</v>
      </c>
      <c r="V678" t="s">
        <v>1742</v>
      </c>
      <c r="W678" t="s">
        <v>1745</v>
      </c>
      <c r="X678" t="s">
        <v>1743</v>
      </c>
      <c r="Y678" t="s">
        <v>1743</v>
      </c>
      <c r="Z678" t="s">
        <v>1743</v>
      </c>
    </row>
    <row r="679" spans="1:26" x14ac:dyDescent="0.3">
      <c r="A679" t="str">
        <f t="shared" si="10"/>
        <v>11001425731</v>
      </c>
      <c r="B679">
        <f>+VLOOKUP(D679,'Hoja1 (2)'!$C$2:$O$732,13,FALSE)</f>
        <v>1100142</v>
      </c>
      <c r="C679">
        <v>5731</v>
      </c>
      <c r="D679" t="s">
        <v>297</v>
      </c>
      <c r="E679">
        <f>+VLOOKUP(D679,'Hoja1 (2)'!$C$2:$O$732,13,FALSE)</f>
        <v>1100142</v>
      </c>
      <c r="F679" t="s">
        <v>298</v>
      </c>
      <c r="G679" t="s">
        <v>1743</v>
      </c>
      <c r="H679">
        <v>110</v>
      </c>
      <c r="I679" t="s">
        <v>1742</v>
      </c>
      <c r="J679" t="s">
        <v>1742</v>
      </c>
      <c r="K679" t="s">
        <v>1742</v>
      </c>
      <c r="L679" t="s">
        <v>1742</v>
      </c>
      <c r="M679" t="s">
        <v>1743</v>
      </c>
      <c r="N679">
        <v>0</v>
      </c>
      <c r="O679" t="s">
        <v>1744</v>
      </c>
      <c r="P679" t="s">
        <v>1744</v>
      </c>
      <c r="Q679" t="s">
        <v>1744</v>
      </c>
      <c r="R679" t="s">
        <v>1745</v>
      </c>
      <c r="S679" t="s">
        <v>1745</v>
      </c>
      <c r="T679" t="s">
        <v>1746</v>
      </c>
      <c r="U679">
        <v>0</v>
      </c>
      <c r="V679" t="s">
        <v>1744</v>
      </c>
      <c r="W679" t="s">
        <v>1745</v>
      </c>
      <c r="X679" t="s">
        <v>1743</v>
      </c>
      <c r="Y679" t="s">
        <v>1743</v>
      </c>
      <c r="Z679" t="s">
        <v>1743</v>
      </c>
    </row>
    <row r="680" spans="1:26" x14ac:dyDescent="0.3">
      <c r="A680" t="str">
        <f t="shared" si="10"/>
        <v>100025325732</v>
      </c>
      <c r="B680">
        <f>+VLOOKUP(D680,'Hoja1 (2)'!$C$2:$O$732,13,FALSE)</f>
        <v>10002532</v>
      </c>
      <c r="C680">
        <v>5732</v>
      </c>
      <c r="D680" t="s">
        <v>1213</v>
      </c>
      <c r="E680">
        <f>+VLOOKUP(D680,'Hoja1 (2)'!$C$2:$O$732,13,FALSE)</f>
        <v>10002532</v>
      </c>
      <c r="F680" t="s">
        <v>1212</v>
      </c>
      <c r="G680" t="s">
        <v>1743</v>
      </c>
      <c r="H680">
        <v>108</v>
      </c>
      <c r="I680" t="s">
        <v>1742</v>
      </c>
      <c r="J680" t="s">
        <v>1742</v>
      </c>
      <c r="K680" t="s">
        <v>1742</v>
      </c>
      <c r="L680" t="s">
        <v>1742</v>
      </c>
      <c r="M680" t="s">
        <v>1743</v>
      </c>
      <c r="N680">
        <v>0</v>
      </c>
      <c r="O680" t="s">
        <v>1744</v>
      </c>
      <c r="P680" t="s">
        <v>1744</v>
      </c>
      <c r="Q680" t="s">
        <v>1744</v>
      </c>
      <c r="R680" t="s">
        <v>1745</v>
      </c>
      <c r="S680" t="s">
        <v>1745</v>
      </c>
      <c r="T680" t="s">
        <v>1746</v>
      </c>
      <c r="U680">
        <v>0</v>
      </c>
      <c r="V680" t="s">
        <v>1744</v>
      </c>
      <c r="W680" t="s">
        <v>1745</v>
      </c>
      <c r="X680" t="s">
        <v>1743</v>
      </c>
      <c r="Y680" t="s">
        <v>1743</v>
      </c>
      <c r="Z680" t="s">
        <v>1743</v>
      </c>
    </row>
    <row r="681" spans="1:26" x14ac:dyDescent="0.3">
      <c r="A681" t="str">
        <f t="shared" si="10"/>
        <v>1000255733</v>
      </c>
      <c r="B681">
        <f>+VLOOKUP(D681,'Hoja1 (2)'!$C$2:$O$732,13,FALSE)</f>
        <v>100025</v>
      </c>
      <c r="C681">
        <v>5733</v>
      </c>
      <c r="D681" t="s">
        <v>1211</v>
      </c>
      <c r="E681">
        <f>+VLOOKUP(D681,'Hoja1 (2)'!$C$2:$O$732,13,FALSE)</f>
        <v>100025</v>
      </c>
      <c r="F681" t="s">
        <v>1212</v>
      </c>
      <c r="G681" t="s">
        <v>1743</v>
      </c>
      <c r="H681">
        <v>108</v>
      </c>
      <c r="I681" t="s">
        <v>1742</v>
      </c>
      <c r="J681" t="s">
        <v>1742</v>
      </c>
      <c r="K681" t="s">
        <v>1742</v>
      </c>
      <c r="L681" t="s">
        <v>1742</v>
      </c>
      <c r="M681" t="s">
        <v>1743</v>
      </c>
      <c r="N681">
        <v>0</v>
      </c>
      <c r="O681" t="s">
        <v>1744</v>
      </c>
      <c r="P681" t="s">
        <v>1744</v>
      </c>
      <c r="Q681" t="s">
        <v>1744</v>
      </c>
      <c r="R681" t="s">
        <v>1745</v>
      </c>
      <c r="S681" t="s">
        <v>1745</v>
      </c>
      <c r="T681" t="s">
        <v>1746</v>
      </c>
      <c r="U681">
        <v>0</v>
      </c>
      <c r="V681" t="s">
        <v>1744</v>
      </c>
      <c r="W681" t="s">
        <v>1745</v>
      </c>
      <c r="X681" t="s">
        <v>1743</v>
      </c>
      <c r="Y681" t="s">
        <v>1743</v>
      </c>
      <c r="Z681" t="s">
        <v>1743</v>
      </c>
    </row>
    <row r="682" spans="1:26" x14ac:dyDescent="0.3">
      <c r="A682" t="str">
        <f t="shared" si="10"/>
        <v>100026325734</v>
      </c>
      <c r="B682">
        <f>+VLOOKUP(D682,'Hoja1 (2)'!$C$2:$O$732,13,FALSE)</f>
        <v>10002632</v>
      </c>
      <c r="C682">
        <v>5734</v>
      </c>
      <c r="D682" t="s">
        <v>1337</v>
      </c>
      <c r="E682">
        <f>+VLOOKUP(D682,'Hoja1 (2)'!$C$2:$O$732,13,FALSE)</f>
        <v>10002632</v>
      </c>
      <c r="F682" t="s">
        <v>1338</v>
      </c>
      <c r="G682" t="s">
        <v>1743</v>
      </c>
      <c r="H682">
        <v>108</v>
      </c>
      <c r="I682" t="s">
        <v>1742</v>
      </c>
      <c r="J682" t="s">
        <v>1742</v>
      </c>
      <c r="K682" t="s">
        <v>1742</v>
      </c>
      <c r="L682" t="s">
        <v>1742</v>
      </c>
      <c r="M682" t="s">
        <v>1743</v>
      </c>
      <c r="N682">
        <v>0</v>
      </c>
      <c r="O682" t="s">
        <v>1744</v>
      </c>
      <c r="P682" t="s">
        <v>1744</v>
      </c>
      <c r="Q682" t="s">
        <v>1744</v>
      </c>
      <c r="R682" t="s">
        <v>1745</v>
      </c>
      <c r="S682" t="s">
        <v>1745</v>
      </c>
      <c r="T682" t="s">
        <v>1746</v>
      </c>
      <c r="U682">
        <v>0</v>
      </c>
      <c r="V682" t="s">
        <v>1742</v>
      </c>
      <c r="W682" t="s">
        <v>1745</v>
      </c>
      <c r="X682" t="s">
        <v>1743</v>
      </c>
      <c r="Y682" t="s">
        <v>1743</v>
      </c>
      <c r="Z682" t="s">
        <v>1743</v>
      </c>
    </row>
    <row r="683" spans="1:26" x14ac:dyDescent="0.3">
      <c r="A683" t="str">
        <f t="shared" si="10"/>
        <v>100025745735</v>
      </c>
      <c r="B683">
        <f>+VLOOKUP(D683,'Hoja1 (2)'!$C$2:$O$732,13,FALSE)</f>
        <v>10002574</v>
      </c>
      <c r="C683">
        <v>5735</v>
      </c>
      <c r="D683" t="s">
        <v>1285</v>
      </c>
      <c r="E683">
        <f>+VLOOKUP(D683,'Hoja1 (2)'!$C$2:$O$732,13,FALSE)</f>
        <v>10002574</v>
      </c>
      <c r="F683" t="s">
        <v>1286</v>
      </c>
      <c r="G683" t="s">
        <v>1743</v>
      </c>
      <c r="H683">
        <v>108</v>
      </c>
      <c r="I683" t="s">
        <v>1742</v>
      </c>
      <c r="J683" t="s">
        <v>1742</v>
      </c>
      <c r="K683" t="s">
        <v>1742</v>
      </c>
      <c r="L683" t="s">
        <v>1742</v>
      </c>
      <c r="M683" t="s">
        <v>1743</v>
      </c>
      <c r="N683">
        <v>0</v>
      </c>
      <c r="O683" t="s">
        <v>1744</v>
      </c>
      <c r="P683" t="s">
        <v>1744</v>
      </c>
      <c r="Q683" t="s">
        <v>1744</v>
      </c>
      <c r="R683" t="s">
        <v>1745</v>
      </c>
      <c r="S683" t="s">
        <v>1745</v>
      </c>
      <c r="T683" t="s">
        <v>1746</v>
      </c>
      <c r="U683">
        <v>0</v>
      </c>
      <c r="V683" t="s">
        <v>1742</v>
      </c>
      <c r="W683" t="s">
        <v>1745</v>
      </c>
      <c r="X683" t="s">
        <v>1743</v>
      </c>
      <c r="Y683" t="s">
        <v>1743</v>
      </c>
      <c r="Z683" t="s">
        <v>1743</v>
      </c>
    </row>
    <row r="684" spans="1:26" x14ac:dyDescent="0.3">
      <c r="A684" t="str">
        <f t="shared" si="10"/>
        <v>100025745736</v>
      </c>
      <c r="B684">
        <f>+VLOOKUP(D684,'Hoja1 (2)'!$C$2:$O$732,13,FALSE)</f>
        <v>10002574</v>
      </c>
      <c r="C684">
        <v>5736</v>
      </c>
      <c r="D684" t="s">
        <v>1371</v>
      </c>
      <c r="E684">
        <f>+VLOOKUP(D684,'Hoja1 (2)'!$C$2:$O$732,13,FALSE)</f>
        <v>10002574</v>
      </c>
      <c r="F684" t="s">
        <v>1372</v>
      </c>
      <c r="G684" t="s">
        <v>1743</v>
      </c>
      <c r="H684">
        <v>108</v>
      </c>
      <c r="I684" t="s">
        <v>1742</v>
      </c>
      <c r="J684" t="s">
        <v>1742</v>
      </c>
      <c r="K684" t="s">
        <v>1742</v>
      </c>
      <c r="L684" t="s">
        <v>1742</v>
      </c>
      <c r="M684" t="s">
        <v>1743</v>
      </c>
      <c r="N684">
        <v>0</v>
      </c>
      <c r="O684" t="s">
        <v>1744</v>
      </c>
      <c r="P684" t="s">
        <v>1744</v>
      </c>
      <c r="Q684" t="s">
        <v>1744</v>
      </c>
      <c r="R684" t="s">
        <v>1743</v>
      </c>
      <c r="S684" t="s">
        <v>1743</v>
      </c>
      <c r="T684" t="s">
        <v>1746</v>
      </c>
      <c r="U684">
        <v>0</v>
      </c>
      <c r="V684" t="s">
        <v>1742</v>
      </c>
      <c r="W684" t="s">
        <v>1743</v>
      </c>
      <c r="X684" t="s">
        <v>1743</v>
      </c>
      <c r="Y684" t="s">
        <v>1743</v>
      </c>
      <c r="Z684" t="s">
        <v>1743</v>
      </c>
    </row>
    <row r="685" spans="1:26" x14ac:dyDescent="0.3">
      <c r="A685" t="str">
        <f t="shared" si="10"/>
        <v>100025745737</v>
      </c>
      <c r="B685">
        <f>+VLOOKUP(D685,'Hoja1 (2)'!$C$2:$O$732,13,FALSE)</f>
        <v>10002574</v>
      </c>
      <c r="C685">
        <v>5737</v>
      </c>
      <c r="D685" t="s">
        <v>1377</v>
      </c>
      <c r="E685">
        <f>+VLOOKUP(D685,'Hoja1 (2)'!$C$2:$O$732,13,FALSE)</f>
        <v>10002574</v>
      </c>
      <c r="F685" t="s">
        <v>1378</v>
      </c>
      <c r="G685" t="s">
        <v>1743</v>
      </c>
      <c r="H685">
        <v>108</v>
      </c>
      <c r="I685" t="s">
        <v>1742</v>
      </c>
      <c r="J685" t="s">
        <v>1742</v>
      </c>
      <c r="K685" t="s">
        <v>1742</v>
      </c>
      <c r="L685" t="s">
        <v>1742</v>
      </c>
      <c r="M685" t="s">
        <v>1743</v>
      </c>
      <c r="N685">
        <v>0</v>
      </c>
      <c r="O685" t="s">
        <v>1744</v>
      </c>
      <c r="P685" t="s">
        <v>1744</v>
      </c>
      <c r="Q685" t="s">
        <v>1744</v>
      </c>
      <c r="R685" t="s">
        <v>1743</v>
      </c>
      <c r="S685" t="s">
        <v>1743</v>
      </c>
      <c r="T685" t="s">
        <v>1746</v>
      </c>
      <c r="U685">
        <v>0</v>
      </c>
      <c r="V685" t="s">
        <v>1742</v>
      </c>
      <c r="W685" t="s">
        <v>1743</v>
      </c>
      <c r="X685" t="s">
        <v>1743</v>
      </c>
      <c r="Y685" t="s">
        <v>1743</v>
      </c>
      <c r="Z685" t="s">
        <v>1743</v>
      </c>
    </row>
    <row r="686" spans="1:26" x14ac:dyDescent="0.3">
      <c r="A686" t="str">
        <f t="shared" si="10"/>
        <v>100025745738</v>
      </c>
      <c r="B686">
        <f>+VLOOKUP(D686,'Hoja1 (2)'!$C$2:$O$732,13,FALSE)</f>
        <v>10002574</v>
      </c>
      <c r="C686">
        <v>5738</v>
      </c>
      <c r="D686" t="s">
        <v>1222</v>
      </c>
      <c r="E686">
        <f>+VLOOKUP(D686,'Hoja1 (2)'!$C$2:$O$732,13,FALSE)</f>
        <v>10002574</v>
      </c>
      <c r="F686" t="s">
        <v>1223</v>
      </c>
      <c r="G686" t="s">
        <v>1743</v>
      </c>
      <c r="H686">
        <v>108</v>
      </c>
      <c r="I686" t="s">
        <v>1742</v>
      </c>
      <c r="J686" t="s">
        <v>1742</v>
      </c>
      <c r="K686" t="s">
        <v>1742</v>
      </c>
      <c r="L686" t="s">
        <v>1742</v>
      </c>
      <c r="M686" t="s">
        <v>1743</v>
      </c>
      <c r="N686">
        <v>0</v>
      </c>
      <c r="O686" t="s">
        <v>1744</v>
      </c>
      <c r="P686" t="s">
        <v>1744</v>
      </c>
      <c r="Q686" t="s">
        <v>1744</v>
      </c>
      <c r="R686" t="s">
        <v>1743</v>
      </c>
      <c r="S686" t="s">
        <v>1743</v>
      </c>
      <c r="T686" t="s">
        <v>1746</v>
      </c>
      <c r="U686">
        <v>0</v>
      </c>
      <c r="V686" t="s">
        <v>1742</v>
      </c>
      <c r="W686" t="s">
        <v>1743</v>
      </c>
      <c r="X686" t="s">
        <v>1743</v>
      </c>
      <c r="Y686" t="s">
        <v>1743</v>
      </c>
      <c r="Z686" t="s">
        <v>1743</v>
      </c>
    </row>
    <row r="687" spans="1:26" x14ac:dyDescent="0.3">
      <c r="A687" t="str">
        <f t="shared" si="10"/>
        <v>100025745739</v>
      </c>
      <c r="B687">
        <f>+VLOOKUP(D687,'Hoja1 (2)'!$C$2:$O$732,13,FALSE)</f>
        <v>10002574</v>
      </c>
      <c r="C687">
        <v>5739</v>
      </c>
      <c r="D687" t="s">
        <v>1369</v>
      </c>
      <c r="E687">
        <f>+VLOOKUP(D687,'Hoja1 (2)'!$C$2:$O$732,13,FALSE)</f>
        <v>10002574</v>
      </c>
      <c r="F687" t="s">
        <v>1370</v>
      </c>
      <c r="G687" t="s">
        <v>1743</v>
      </c>
      <c r="H687">
        <v>108</v>
      </c>
      <c r="I687" t="s">
        <v>1742</v>
      </c>
      <c r="J687" t="s">
        <v>1742</v>
      </c>
      <c r="K687" t="s">
        <v>1742</v>
      </c>
      <c r="L687" t="s">
        <v>1742</v>
      </c>
      <c r="M687" t="s">
        <v>1743</v>
      </c>
      <c r="N687">
        <v>0</v>
      </c>
      <c r="O687" t="s">
        <v>1744</v>
      </c>
      <c r="P687" t="s">
        <v>1744</v>
      </c>
      <c r="Q687" t="s">
        <v>1744</v>
      </c>
      <c r="R687" t="s">
        <v>1743</v>
      </c>
      <c r="S687" t="s">
        <v>1743</v>
      </c>
      <c r="T687" t="s">
        <v>1746</v>
      </c>
      <c r="U687">
        <v>0</v>
      </c>
      <c r="V687" t="s">
        <v>1742</v>
      </c>
      <c r="W687" t="s">
        <v>1743</v>
      </c>
      <c r="X687" t="s">
        <v>1743</v>
      </c>
      <c r="Y687" t="s">
        <v>1743</v>
      </c>
      <c r="Z687" t="s">
        <v>1743</v>
      </c>
    </row>
    <row r="688" spans="1:26" x14ac:dyDescent="0.3">
      <c r="A688" t="str">
        <f t="shared" si="10"/>
        <v>100025745740</v>
      </c>
      <c r="B688">
        <f>+VLOOKUP(D688,'Hoja1 (2)'!$C$2:$O$732,13,FALSE)</f>
        <v>10002574</v>
      </c>
      <c r="C688">
        <v>5740</v>
      </c>
      <c r="D688" t="s">
        <v>1375</v>
      </c>
      <c r="E688">
        <f>+VLOOKUP(D688,'Hoja1 (2)'!$C$2:$O$732,13,FALSE)</f>
        <v>10002574</v>
      </c>
      <c r="F688" t="s">
        <v>1376</v>
      </c>
      <c r="G688" t="s">
        <v>1743</v>
      </c>
      <c r="H688">
        <v>108</v>
      </c>
      <c r="I688" t="s">
        <v>1742</v>
      </c>
      <c r="J688" t="s">
        <v>1742</v>
      </c>
      <c r="K688" t="s">
        <v>1742</v>
      </c>
      <c r="L688" t="s">
        <v>1742</v>
      </c>
      <c r="M688" t="s">
        <v>1743</v>
      </c>
      <c r="N688">
        <v>0</v>
      </c>
      <c r="O688" t="s">
        <v>1744</v>
      </c>
      <c r="P688" t="s">
        <v>1744</v>
      </c>
      <c r="Q688" t="s">
        <v>1744</v>
      </c>
      <c r="R688" t="s">
        <v>1743</v>
      </c>
      <c r="S688" t="s">
        <v>1743</v>
      </c>
      <c r="T688" t="s">
        <v>1746</v>
      </c>
      <c r="U688">
        <v>0</v>
      </c>
      <c r="V688" t="s">
        <v>1742</v>
      </c>
      <c r="W688" t="s">
        <v>1743</v>
      </c>
      <c r="X688" t="s">
        <v>1743</v>
      </c>
      <c r="Y688" t="s">
        <v>1743</v>
      </c>
      <c r="Z688" t="s">
        <v>1743</v>
      </c>
    </row>
    <row r="689" spans="1:26" x14ac:dyDescent="0.3">
      <c r="A689" t="str">
        <f t="shared" si="10"/>
        <v>100025745741</v>
      </c>
      <c r="B689">
        <f>+VLOOKUP(D689,'Hoja1 (2)'!$C$2:$O$732,13,FALSE)</f>
        <v>10002574</v>
      </c>
      <c r="C689">
        <v>5741</v>
      </c>
      <c r="D689" t="s">
        <v>1373</v>
      </c>
      <c r="E689">
        <f>+VLOOKUP(D689,'Hoja1 (2)'!$C$2:$O$732,13,FALSE)</f>
        <v>10002574</v>
      </c>
      <c r="F689" t="s">
        <v>1374</v>
      </c>
      <c r="G689" t="s">
        <v>1743</v>
      </c>
      <c r="H689">
        <v>100</v>
      </c>
      <c r="I689" t="s">
        <v>1742</v>
      </c>
      <c r="J689" t="s">
        <v>1742</v>
      </c>
      <c r="K689" t="s">
        <v>1742</v>
      </c>
      <c r="L689" t="s">
        <v>1742</v>
      </c>
      <c r="M689" t="s">
        <v>1743</v>
      </c>
      <c r="N689">
        <v>0</v>
      </c>
      <c r="O689" t="s">
        <v>1744</v>
      </c>
      <c r="P689" t="s">
        <v>1744</v>
      </c>
      <c r="Q689" t="s">
        <v>1744</v>
      </c>
      <c r="R689" t="s">
        <v>1743</v>
      </c>
      <c r="S689" t="s">
        <v>1743</v>
      </c>
      <c r="T689" t="s">
        <v>1746</v>
      </c>
      <c r="U689">
        <v>0</v>
      </c>
      <c r="V689" t="s">
        <v>1742</v>
      </c>
      <c r="W689" t="s">
        <v>1743</v>
      </c>
      <c r="X689" t="s">
        <v>1743</v>
      </c>
      <c r="Y689" t="s">
        <v>1743</v>
      </c>
      <c r="Z689" t="s">
        <v>1743</v>
      </c>
    </row>
    <row r="690" spans="1:26" x14ac:dyDescent="0.3">
      <c r="A690" t="str">
        <f t="shared" si="10"/>
        <v>100025745742</v>
      </c>
      <c r="B690">
        <f>+VLOOKUP(D690,'Hoja1 (2)'!$C$2:$O$732,13,FALSE)</f>
        <v>10002574</v>
      </c>
      <c r="C690">
        <v>5742</v>
      </c>
      <c r="D690" t="s">
        <v>1505</v>
      </c>
      <c r="E690">
        <f>+VLOOKUP(D690,'Hoja1 (2)'!$C$2:$O$732,13,FALSE)</f>
        <v>10002574</v>
      </c>
      <c r="F690" t="s">
        <v>1506</v>
      </c>
      <c r="G690" t="s">
        <v>1743</v>
      </c>
      <c r="H690">
        <v>108</v>
      </c>
      <c r="I690" t="s">
        <v>1742</v>
      </c>
      <c r="J690" t="s">
        <v>1742</v>
      </c>
      <c r="K690" t="s">
        <v>1742</v>
      </c>
      <c r="L690" t="s">
        <v>1742</v>
      </c>
      <c r="M690" t="s">
        <v>1743</v>
      </c>
      <c r="N690">
        <v>0</v>
      </c>
      <c r="O690" t="s">
        <v>1744</v>
      </c>
      <c r="P690" t="s">
        <v>1744</v>
      </c>
      <c r="Q690" t="s">
        <v>1744</v>
      </c>
      <c r="R690" t="s">
        <v>1745</v>
      </c>
      <c r="S690" t="s">
        <v>1745</v>
      </c>
      <c r="T690" t="s">
        <v>1746</v>
      </c>
      <c r="U690">
        <v>0</v>
      </c>
      <c r="V690" t="s">
        <v>1744</v>
      </c>
      <c r="W690" t="s">
        <v>1745</v>
      </c>
      <c r="X690" t="s">
        <v>1743</v>
      </c>
      <c r="Y690" t="s">
        <v>1743</v>
      </c>
      <c r="Z690" t="s">
        <v>1743</v>
      </c>
    </row>
    <row r="691" spans="1:26" x14ac:dyDescent="0.3">
      <c r="A691" t="str">
        <f t="shared" si="10"/>
        <v>100025745743</v>
      </c>
      <c r="B691">
        <f>+VLOOKUP(D691,'Hoja1 (2)'!$C$2:$O$732,13,FALSE)</f>
        <v>10002574</v>
      </c>
      <c r="C691">
        <v>5743</v>
      </c>
      <c r="D691" t="s">
        <v>1501</v>
      </c>
      <c r="E691">
        <f>+VLOOKUP(D691,'Hoja1 (2)'!$C$2:$O$732,13,FALSE)</f>
        <v>10002574</v>
      </c>
      <c r="F691" t="s">
        <v>1502</v>
      </c>
      <c r="G691" t="s">
        <v>1743</v>
      </c>
      <c r="H691">
        <v>108</v>
      </c>
      <c r="I691" t="s">
        <v>1742</v>
      </c>
      <c r="J691" t="s">
        <v>1742</v>
      </c>
      <c r="K691" t="s">
        <v>1742</v>
      </c>
      <c r="L691" t="s">
        <v>1742</v>
      </c>
      <c r="M691" t="s">
        <v>1743</v>
      </c>
      <c r="N691">
        <v>0</v>
      </c>
      <c r="O691" t="s">
        <v>1744</v>
      </c>
      <c r="P691" t="s">
        <v>1744</v>
      </c>
      <c r="Q691" t="s">
        <v>1744</v>
      </c>
      <c r="R691" t="s">
        <v>1745</v>
      </c>
      <c r="S691" t="s">
        <v>1745</v>
      </c>
      <c r="T691" t="s">
        <v>1746</v>
      </c>
      <c r="U691">
        <v>0</v>
      </c>
      <c r="V691" t="s">
        <v>1744</v>
      </c>
      <c r="W691" t="s">
        <v>1745</v>
      </c>
      <c r="X691" t="s">
        <v>1743</v>
      </c>
      <c r="Y691" t="s">
        <v>1743</v>
      </c>
      <c r="Z691" t="s">
        <v>1743</v>
      </c>
    </row>
    <row r="692" spans="1:26" x14ac:dyDescent="0.3">
      <c r="A692" t="str">
        <f t="shared" si="10"/>
        <v>100025745744</v>
      </c>
      <c r="B692">
        <f>+VLOOKUP(D692,'Hoja1 (2)'!$C$2:$O$732,13,FALSE)</f>
        <v>10002574</v>
      </c>
      <c r="C692">
        <v>5744</v>
      </c>
      <c r="D692" t="s">
        <v>1509</v>
      </c>
      <c r="E692">
        <f>+VLOOKUP(D692,'Hoja1 (2)'!$C$2:$O$732,13,FALSE)</f>
        <v>10002574</v>
      </c>
      <c r="F692" t="s">
        <v>1510</v>
      </c>
      <c r="G692" t="s">
        <v>1743</v>
      </c>
      <c r="H692">
        <v>108</v>
      </c>
      <c r="I692" t="s">
        <v>1742</v>
      </c>
      <c r="J692" t="s">
        <v>1742</v>
      </c>
      <c r="K692" t="s">
        <v>1742</v>
      </c>
      <c r="L692" t="s">
        <v>1742</v>
      </c>
      <c r="M692" t="s">
        <v>1743</v>
      </c>
      <c r="N692">
        <v>0</v>
      </c>
      <c r="O692" t="s">
        <v>1744</v>
      </c>
      <c r="P692" t="s">
        <v>1744</v>
      </c>
      <c r="Q692" t="s">
        <v>1744</v>
      </c>
      <c r="R692" t="s">
        <v>1745</v>
      </c>
      <c r="S692" t="s">
        <v>1745</v>
      </c>
      <c r="T692" t="s">
        <v>1746</v>
      </c>
      <c r="U692">
        <v>0</v>
      </c>
      <c r="V692" t="s">
        <v>1744</v>
      </c>
      <c r="W692" t="s">
        <v>1745</v>
      </c>
      <c r="X692" t="s">
        <v>1743</v>
      </c>
      <c r="Y692" t="s">
        <v>1743</v>
      </c>
      <c r="Z692" t="s">
        <v>1743</v>
      </c>
    </row>
    <row r="693" spans="1:26" x14ac:dyDescent="0.3">
      <c r="A693" t="str">
        <f t="shared" si="10"/>
        <v>100025745745</v>
      </c>
      <c r="B693">
        <f>+VLOOKUP(D693,'Hoja1 (2)'!$C$2:$O$732,13,FALSE)</f>
        <v>10002574</v>
      </c>
      <c r="C693">
        <v>5745</v>
      </c>
      <c r="D693" t="s">
        <v>1507</v>
      </c>
      <c r="E693">
        <f>+VLOOKUP(D693,'Hoja1 (2)'!$C$2:$O$732,13,FALSE)</f>
        <v>10002574</v>
      </c>
      <c r="F693" t="s">
        <v>1508</v>
      </c>
      <c r="G693" t="s">
        <v>1743</v>
      </c>
      <c r="H693">
        <v>108</v>
      </c>
      <c r="I693" t="s">
        <v>1742</v>
      </c>
      <c r="J693" t="s">
        <v>1742</v>
      </c>
      <c r="K693" t="s">
        <v>1742</v>
      </c>
      <c r="L693" t="s">
        <v>1742</v>
      </c>
      <c r="M693" t="s">
        <v>1743</v>
      </c>
      <c r="N693">
        <v>0</v>
      </c>
      <c r="O693" t="s">
        <v>1744</v>
      </c>
      <c r="P693" t="s">
        <v>1744</v>
      </c>
      <c r="Q693" t="s">
        <v>1744</v>
      </c>
      <c r="R693" t="s">
        <v>1745</v>
      </c>
      <c r="S693" t="s">
        <v>1745</v>
      </c>
      <c r="T693" t="s">
        <v>1746</v>
      </c>
      <c r="U693">
        <v>0</v>
      </c>
      <c r="V693" t="s">
        <v>1744</v>
      </c>
      <c r="W693" t="s">
        <v>1745</v>
      </c>
      <c r="X693" t="s">
        <v>1743</v>
      </c>
      <c r="Y693" t="s">
        <v>1743</v>
      </c>
      <c r="Z693" t="s">
        <v>1743</v>
      </c>
    </row>
    <row r="694" spans="1:26" x14ac:dyDescent="0.3">
      <c r="A694" t="str">
        <f t="shared" si="10"/>
        <v>100025745746</v>
      </c>
      <c r="B694">
        <f>+VLOOKUP(D694,'Hoja1 (2)'!$C$2:$O$732,13,FALSE)</f>
        <v>10002574</v>
      </c>
      <c r="C694">
        <v>5746</v>
      </c>
      <c r="D694" t="s">
        <v>1497</v>
      </c>
      <c r="E694">
        <f>+VLOOKUP(D694,'Hoja1 (2)'!$C$2:$O$732,13,FALSE)</f>
        <v>10002574</v>
      </c>
      <c r="F694" t="s">
        <v>1498</v>
      </c>
      <c r="G694" t="s">
        <v>1743</v>
      </c>
      <c r="H694">
        <v>108</v>
      </c>
      <c r="I694" t="s">
        <v>1742</v>
      </c>
      <c r="J694" t="s">
        <v>1742</v>
      </c>
      <c r="K694" t="s">
        <v>1742</v>
      </c>
      <c r="L694" t="s">
        <v>1742</v>
      </c>
      <c r="M694" t="s">
        <v>1743</v>
      </c>
      <c r="N694">
        <v>0</v>
      </c>
      <c r="O694" t="s">
        <v>1744</v>
      </c>
      <c r="P694" t="s">
        <v>1744</v>
      </c>
      <c r="Q694" t="s">
        <v>1744</v>
      </c>
      <c r="R694" t="s">
        <v>1745</v>
      </c>
      <c r="S694" t="s">
        <v>1745</v>
      </c>
      <c r="T694" t="s">
        <v>1746</v>
      </c>
      <c r="U694">
        <v>0</v>
      </c>
      <c r="V694" t="s">
        <v>1744</v>
      </c>
      <c r="W694" t="s">
        <v>1745</v>
      </c>
      <c r="X694" t="s">
        <v>1743</v>
      </c>
      <c r="Y694" t="s">
        <v>1743</v>
      </c>
      <c r="Z694" t="s">
        <v>1743</v>
      </c>
    </row>
    <row r="695" spans="1:26" x14ac:dyDescent="0.3">
      <c r="A695" t="str">
        <f t="shared" si="10"/>
        <v>100025745747</v>
      </c>
      <c r="B695">
        <f>+VLOOKUP(D695,'Hoja1 (2)'!$C$2:$O$732,13,FALSE)</f>
        <v>10002574</v>
      </c>
      <c r="C695">
        <v>5747</v>
      </c>
      <c r="D695" t="s">
        <v>1503</v>
      </c>
      <c r="E695">
        <f>+VLOOKUP(D695,'Hoja1 (2)'!$C$2:$O$732,13,FALSE)</f>
        <v>10002574</v>
      </c>
      <c r="F695" t="s">
        <v>1504</v>
      </c>
      <c r="G695" t="s">
        <v>1743</v>
      </c>
      <c r="H695">
        <v>108</v>
      </c>
      <c r="I695" t="s">
        <v>1742</v>
      </c>
      <c r="J695" t="s">
        <v>1742</v>
      </c>
      <c r="K695" t="s">
        <v>1742</v>
      </c>
      <c r="L695" t="s">
        <v>1742</v>
      </c>
      <c r="M695" t="s">
        <v>1743</v>
      </c>
      <c r="N695">
        <v>0</v>
      </c>
      <c r="O695" t="s">
        <v>1744</v>
      </c>
      <c r="P695" t="s">
        <v>1744</v>
      </c>
      <c r="Q695" t="s">
        <v>1744</v>
      </c>
      <c r="R695" t="s">
        <v>1745</v>
      </c>
      <c r="S695" t="s">
        <v>1745</v>
      </c>
      <c r="T695" t="s">
        <v>1746</v>
      </c>
      <c r="U695">
        <v>0</v>
      </c>
      <c r="V695" t="s">
        <v>1744</v>
      </c>
      <c r="W695" t="s">
        <v>1745</v>
      </c>
      <c r="X695" t="s">
        <v>1743</v>
      </c>
      <c r="Y695" t="s">
        <v>1743</v>
      </c>
      <c r="Z695" t="s">
        <v>1743</v>
      </c>
    </row>
    <row r="696" spans="1:26" x14ac:dyDescent="0.3">
      <c r="A696" t="str">
        <f t="shared" si="10"/>
        <v>11002325748</v>
      </c>
      <c r="B696">
        <f>+VLOOKUP(D696,'Hoja1 (2)'!$C$2:$O$732,13,FALSE)</f>
        <v>1100232</v>
      </c>
      <c r="C696">
        <v>5748</v>
      </c>
      <c r="D696" t="s">
        <v>1161</v>
      </c>
      <c r="E696">
        <f>+VLOOKUP(D696,'Hoja1 (2)'!$C$2:$O$732,13,FALSE)</f>
        <v>1100232</v>
      </c>
      <c r="F696" t="s">
        <v>1162</v>
      </c>
      <c r="G696" t="s">
        <v>1743</v>
      </c>
      <c r="H696">
        <v>102</v>
      </c>
      <c r="I696" t="s">
        <v>1742</v>
      </c>
      <c r="J696" t="s">
        <v>1744</v>
      </c>
      <c r="K696" t="s">
        <v>1744</v>
      </c>
      <c r="L696" t="s">
        <v>1742</v>
      </c>
      <c r="M696" t="s">
        <v>1743</v>
      </c>
      <c r="N696">
        <v>0</v>
      </c>
      <c r="O696" t="s">
        <v>1744</v>
      </c>
      <c r="P696" t="s">
        <v>1744</v>
      </c>
      <c r="Q696" t="s">
        <v>1744</v>
      </c>
      <c r="R696" t="s">
        <v>1745</v>
      </c>
      <c r="S696" t="s">
        <v>1745</v>
      </c>
      <c r="T696" t="s">
        <v>1746</v>
      </c>
      <c r="U696">
        <v>1</v>
      </c>
      <c r="V696" t="s">
        <v>1744</v>
      </c>
      <c r="W696" t="s">
        <v>1745</v>
      </c>
      <c r="X696" t="s">
        <v>1743</v>
      </c>
      <c r="Y696" t="s">
        <v>1743</v>
      </c>
      <c r="Z696" t="s">
        <v>1743</v>
      </c>
    </row>
    <row r="697" spans="1:26" x14ac:dyDescent="0.3">
      <c r="A697" t="str">
        <f t="shared" si="10"/>
        <v>11002325749</v>
      </c>
      <c r="B697">
        <f>+VLOOKUP(D697,'Hoja1 (2)'!$C$2:$O$732,13,FALSE)</f>
        <v>1100232</v>
      </c>
      <c r="C697">
        <v>5749</v>
      </c>
      <c r="D697" t="s">
        <v>1159</v>
      </c>
      <c r="E697">
        <f>+VLOOKUP(D697,'Hoja1 (2)'!$C$2:$O$732,13,FALSE)</f>
        <v>1100232</v>
      </c>
      <c r="F697" t="s">
        <v>1160</v>
      </c>
      <c r="G697" t="s">
        <v>1743</v>
      </c>
      <c r="H697">
        <v>102</v>
      </c>
      <c r="I697" t="s">
        <v>1742</v>
      </c>
      <c r="J697" t="s">
        <v>1742</v>
      </c>
      <c r="K697" t="s">
        <v>1742</v>
      </c>
      <c r="L697" t="s">
        <v>1742</v>
      </c>
      <c r="M697" t="s">
        <v>1743</v>
      </c>
      <c r="N697">
        <v>0</v>
      </c>
      <c r="O697" t="s">
        <v>1744</v>
      </c>
      <c r="P697" t="s">
        <v>1744</v>
      </c>
      <c r="Q697" t="s">
        <v>1744</v>
      </c>
      <c r="R697" t="s">
        <v>1745</v>
      </c>
      <c r="S697" t="s">
        <v>1745</v>
      </c>
      <c r="T697" t="s">
        <v>1746</v>
      </c>
      <c r="U697">
        <v>0</v>
      </c>
      <c r="V697" t="s">
        <v>1744</v>
      </c>
      <c r="W697" t="s">
        <v>1745</v>
      </c>
      <c r="X697" t="s">
        <v>1743</v>
      </c>
      <c r="Y697" t="s">
        <v>1743</v>
      </c>
      <c r="Z697" t="s">
        <v>1743</v>
      </c>
    </row>
    <row r="698" spans="1:26" x14ac:dyDescent="0.3">
      <c r="A698" t="str">
        <f t="shared" si="10"/>
        <v>11002325750</v>
      </c>
      <c r="B698">
        <f>+VLOOKUP(D698,'Hoja1 (2)'!$C$2:$O$732,13,FALSE)</f>
        <v>1100232</v>
      </c>
      <c r="C698">
        <v>5750</v>
      </c>
      <c r="D698" t="s">
        <v>1157</v>
      </c>
      <c r="E698">
        <f>+VLOOKUP(D698,'Hoja1 (2)'!$C$2:$O$732,13,FALSE)</f>
        <v>1100232</v>
      </c>
      <c r="F698" t="s">
        <v>1158</v>
      </c>
      <c r="G698" t="s">
        <v>1743</v>
      </c>
      <c r="H698">
        <v>102</v>
      </c>
      <c r="I698" t="s">
        <v>1742</v>
      </c>
      <c r="J698" t="s">
        <v>1742</v>
      </c>
      <c r="K698" t="s">
        <v>1742</v>
      </c>
      <c r="L698" t="s">
        <v>1742</v>
      </c>
      <c r="M698" t="s">
        <v>1743</v>
      </c>
      <c r="N698">
        <v>0</v>
      </c>
      <c r="O698" t="s">
        <v>1744</v>
      </c>
      <c r="P698" t="s">
        <v>1744</v>
      </c>
      <c r="Q698" t="s">
        <v>1744</v>
      </c>
      <c r="R698" t="s">
        <v>1745</v>
      </c>
      <c r="S698" t="s">
        <v>1745</v>
      </c>
      <c r="T698" t="s">
        <v>1746</v>
      </c>
      <c r="U698">
        <v>0</v>
      </c>
      <c r="V698" t="s">
        <v>1744</v>
      </c>
      <c r="W698" t="s">
        <v>1745</v>
      </c>
      <c r="X698" t="s">
        <v>1743</v>
      </c>
      <c r="Y698" t="s">
        <v>1743</v>
      </c>
      <c r="Z698" t="s">
        <v>1743</v>
      </c>
    </row>
    <row r="699" spans="1:26" x14ac:dyDescent="0.3">
      <c r="A699" t="str">
        <f t="shared" si="10"/>
        <v>11001425751</v>
      </c>
      <c r="B699">
        <f>+VLOOKUP(D699,'Hoja1 (2)'!$C$2:$O$732,13,FALSE)</f>
        <v>1100142</v>
      </c>
      <c r="C699">
        <v>5751</v>
      </c>
      <c r="D699" t="s">
        <v>728</v>
      </c>
      <c r="E699">
        <f>+VLOOKUP(D699,'Hoja1 (2)'!$C$2:$O$732,13,FALSE)</f>
        <v>1100142</v>
      </c>
      <c r="F699" t="s">
        <v>729</v>
      </c>
      <c r="G699" t="s">
        <v>1743</v>
      </c>
      <c r="H699">
        <v>110</v>
      </c>
      <c r="I699" t="s">
        <v>1742</v>
      </c>
      <c r="J699" t="s">
        <v>1742</v>
      </c>
      <c r="K699" t="s">
        <v>1742</v>
      </c>
      <c r="L699" t="s">
        <v>1742</v>
      </c>
      <c r="M699" t="s">
        <v>1743</v>
      </c>
      <c r="N699">
        <v>0</v>
      </c>
      <c r="O699" t="s">
        <v>1744</v>
      </c>
      <c r="P699" t="s">
        <v>1744</v>
      </c>
      <c r="Q699" t="s">
        <v>1744</v>
      </c>
      <c r="R699" t="s">
        <v>1745</v>
      </c>
      <c r="S699" t="s">
        <v>1745</v>
      </c>
      <c r="T699" t="s">
        <v>1746</v>
      </c>
      <c r="U699">
        <v>10</v>
      </c>
      <c r="V699" t="s">
        <v>1744</v>
      </c>
      <c r="W699" t="s">
        <v>1745</v>
      </c>
      <c r="X699" t="s">
        <v>1743</v>
      </c>
      <c r="Y699" t="s">
        <v>1743</v>
      </c>
      <c r="Z699" t="s">
        <v>1743</v>
      </c>
    </row>
    <row r="700" spans="1:26" x14ac:dyDescent="0.3">
      <c r="A700" t="str">
        <f t="shared" si="10"/>
        <v>11001425752</v>
      </c>
      <c r="B700">
        <f>+VLOOKUP(D700,'Hoja1 (2)'!$C$2:$O$732,13,FALSE)</f>
        <v>1100142</v>
      </c>
      <c r="C700">
        <v>5752</v>
      </c>
      <c r="D700" t="s">
        <v>722</v>
      </c>
      <c r="E700">
        <f>+VLOOKUP(D700,'Hoja1 (2)'!$C$2:$O$732,13,FALSE)</f>
        <v>1100142</v>
      </c>
      <c r="F700" t="s">
        <v>723</v>
      </c>
      <c r="G700" t="s">
        <v>1743</v>
      </c>
      <c r="H700">
        <v>110</v>
      </c>
      <c r="I700" t="s">
        <v>1742</v>
      </c>
      <c r="J700" t="s">
        <v>1742</v>
      </c>
      <c r="K700" t="s">
        <v>1742</v>
      </c>
      <c r="L700" t="s">
        <v>1742</v>
      </c>
      <c r="M700" t="s">
        <v>1743</v>
      </c>
      <c r="N700">
        <v>0</v>
      </c>
      <c r="O700" t="s">
        <v>1744</v>
      </c>
      <c r="P700" t="s">
        <v>1744</v>
      </c>
      <c r="Q700" t="s">
        <v>1744</v>
      </c>
      <c r="R700" t="s">
        <v>1745</v>
      </c>
      <c r="S700" t="s">
        <v>1745</v>
      </c>
      <c r="T700" t="s">
        <v>1746</v>
      </c>
      <c r="U700">
        <v>10</v>
      </c>
      <c r="V700" t="s">
        <v>1744</v>
      </c>
      <c r="W700" t="s">
        <v>1745</v>
      </c>
      <c r="X700" t="s">
        <v>1743</v>
      </c>
      <c r="Y700" t="s">
        <v>1743</v>
      </c>
      <c r="Z700" t="s">
        <v>1743</v>
      </c>
    </row>
    <row r="701" spans="1:26" x14ac:dyDescent="0.3">
      <c r="A701" t="str">
        <f t="shared" si="10"/>
        <v>11001425753</v>
      </c>
      <c r="B701">
        <f>+VLOOKUP(D701,'Hoja1 (2)'!$C$2:$O$732,13,FALSE)</f>
        <v>1100142</v>
      </c>
      <c r="C701">
        <v>5753</v>
      </c>
      <c r="D701" t="s">
        <v>254</v>
      </c>
      <c r="E701">
        <f>+VLOOKUP(D701,'Hoja1 (2)'!$C$2:$O$732,13,FALSE)</f>
        <v>1100142</v>
      </c>
      <c r="F701" t="s">
        <v>255</v>
      </c>
      <c r="G701" t="s">
        <v>1743</v>
      </c>
      <c r="H701">
        <v>110</v>
      </c>
      <c r="I701" t="s">
        <v>1742</v>
      </c>
      <c r="J701" t="s">
        <v>1742</v>
      </c>
      <c r="K701" t="s">
        <v>1742</v>
      </c>
      <c r="L701" t="s">
        <v>1742</v>
      </c>
      <c r="M701" t="s">
        <v>1743</v>
      </c>
      <c r="N701">
        <v>0</v>
      </c>
      <c r="O701" t="s">
        <v>1744</v>
      </c>
      <c r="P701" t="s">
        <v>1744</v>
      </c>
      <c r="Q701" t="s">
        <v>1744</v>
      </c>
      <c r="R701" t="s">
        <v>1745</v>
      </c>
      <c r="S701" t="s">
        <v>1745</v>
      </c>
      <c r="T701" t="s">
        <v>1746</v>
      </c>
      <c r="U701">
        <v>0</v>
      </c>
      <c r="V701" t="s">
        <v>1744</v>
      </c>
      <c r="W701" t="s">
        <v>1745</v>
      </c>
      <c r="X701" t="s">
        <v>1743</v>
      </c>
      <c r="Y701" t="s">
        <v>1743</v>
      </c>
      <c r="Z701" t="s">
        <v>1743</v>
      </c>
    </row>
    <row r="702" spans="1:26" x14ac:dyDescent="0.3">
      <c r="A702" t="str">
        <f t="shared" si="10"/>
        <v>11001425754</v>
      </c>
      <c r="B702">
        <f>+VLOOKUP(D702,'Hoja1 (2)'!$C$2:$O$732,13,FALSE)</f>
        <v>1100142</v>
      </c>
      <c r="C702">
        <v>5754</v>
      </c>
      <c r="D702" t="s">
        <v>720</v>
      </c>
      <c r="E702">
        <f>+VLOOKUP(D702,'Hoja1 (2)'!$C$2:$O$732,13,FALSE)</f>
        <v>1100142</v>
      </c>
      <c r="F702" t="s">
        <v>721</v>
      </c>
      <c r="G702" t="s">
        <v>1743</v>
      </c>
      <c r="H702">
        <v>110</v>
      </c>
      <c r="I702" t="s">
        <v>1742</v>
      </c>
      <c r="J702" t="s">
        <v>1742</v>
      </c>
      <c r="K702" t="s">
        <v>1742</v>
      </c>
      <c r="L702" t="s">
        <v>1742</v>
      </c>
      <c r="M702" t="s">
        <v>1743</v>
      </c>
      <c r="N702">
        <v>0</v>
      </c>
      <c r="O702" t="s">
        <v>1744</v>
      </c>
      <c r="P702" t="s">
        <v>1744</v>
      </c>
      <c r="Q702" t="s">
        <v>1744</v>
      </c>
      <c r="R702" t="s">
        <v>1745</v>
      </c>
      <c r="S702" t="s">
        <v>1745</v>
      </c>
      <c r="T702" t="s">
        <v>1746</v>
      </c>
      <c r="U702">
        <v>1</v>
      </c>
      <c r="V702" t="s">
        <v>1744</v>
      </c>
      <c r="W702" t="s">
        <v>1745</v>
      </c>
      <c r="X702" t="s">
        <v>1743</v>
      </c>
      <c r="Y702" t="s">
        <v>1743</v>
      </c>
      <c r="Z702" t="s">
        <v>1743</v>
      </c>
    </row>
    <row r="703" spans="1:26" x14ac:dyDescent="0.3">
      <c r="A703" t="str">
        <f t="shared" si="10"/>
        <v>11001425755</v>
      </c>
      <c r="B703">
        <f>+VLOOKUP(D703,'Hoja1 (2)'!$C$2:$O$732,13,FALSE)</f>
        <v>1100142</v>
      </c>
      <c r="C703">
        <v>5755</v>
      </c>
      <c r="D703" t="s">
        <v>724</v>
      </c>
      <c r="E703">
        <f>+VLOOKUP(D703,'Hoja1 (2)'!$C$2:$O$732,13,FALSE)</f>
        <v>1100142</v>
      </c>
      <c r="F703" t="s">
        <v>725</v>
      </c>
      <c r="G703" t="s">
        <v>1743</v>
      </c>
      <c r="H703">
        <v>110</v>
      </c>
      <c r="I703" t="s">
        <v>1742</v>
      </c>
      <c r="J703" t="s">
        <v>1742</v>
      </c>
      <c r="K703" t="s">
        <v>1742</v>
      </c>
      <c r="L703" t="s">
        <v>1742</v>
      </c>
      <c r="M703" t="s">
        <v>1743</v>
      </c>
      <c r="N703">
        <v>0</v>
      </c>
      <c r="O703" t="s">
        <v>1744</v>
      </c>
      <c r="P703" t="s">
        <v>1744</v>
      </c>
      <c r="Q703" t="s">
        <v>1744</v>
      </c>
      <c r="R703" t="s">
        <v>1745</v>
      </c>
      <c r="S703" t="s">
        <v>1745</v>
      </c>
      <c r="T703" t="s">
        <v>1746</v>
      </c>
      <c r="U703">
        <v>0</v>
      </c>
      <c r="V703" t="s">
        <v>1744</v>
      </c>
      <c r="W703" t="s">
        <v>1745</v>
      </c>
      <c r="X703" t="s">
        <v>1743</v>
      </c>
      <c r="Y703" t="s">
        <v>1743</v>
      </c>
      <c r="Z703" t="s">
        <v>1743</v>
      </c>
    </row>
    <row r="704" spans="1:26" x14ac:dyDescent="0.3">
      <c r="A704" t="str">
        <f t="shared" si="10"/>
        <v>11001425756</v>
      </c>
      <c r="B704">
        <f>+VLOOKUP(D704,'Hoja1 (2)'!$C$2:$O$732,13,FALSE)</f>
        <v>1100142</v>
      </c>
      <c r="C704">
        <v>5756</v>
      </c>
      <c r="D704" t="s">
        <v>235</v>
      </c>
      <c r="E704">
        <f>+VLOOKUP(D704,'Hoja1 (2)'!$C$2:$O$732,13,FALSE)</f>
        <v>1100142</v>
      </c>
      <c r="F704" t="s">
        <v>236</v>
      </c>
      <c r="G704" t="s">
        <v>1743</v>
      </c>
      <c r="H704">
        <v>110</v>
      </c>
      <c r="I704" t="s">
        <v>1742</v>
      </c>
      <c r="J704" t="s">
        <v>1742</v>
      </c>
      <c r="K704" t="s">
        <v>1742</v>
      </c>
      <c r="L704" t="s">
        <v>1742</v>
      </c>
      <c r="M704" t="s">
        <v>1743</v>
      </c>
      <c r="N704">
        <v>0</v>
      </c>
      <c r="O704" t="s">
        <v>1744</v>
      </c>
      <c r="P704" t="s">
        <v>1744</v>
      </c>
      <c r="Q704" t="s">
        <v>1744</v>
      </c>
      <c r="R704" t="s">
        <v>1745</v>
      </c>
      <c r="S704" t="s">
        <v>1745</v>
      </c>
      <c r="T704" t="s">
        <v>1746</v>
      </c>
      <c r="U704">
        <v>0</v>
      </c>
      <c r="V704" t="s">
        <v>1742</v>
      </c>
      <c r="W704" t="s">
        <v>1745</v>
      </c>
      <c r="X704" t="s">
        <v>1743</v>
      </c>
      <c r="Y704" t="s">
        <v>1743</v>
      </c>
      <c r="Z704" t="s">
        <v>1743</v>
      </c>
    </row>
    <row r="705" spans="1:26" x14ac:dyDescent="0.3">
      <c r="A705" t="str">
        <f t="shared" si="10"/>
        <v>11001425757</v>
      </c>
      <c r="B705">
        <f>+VLOOKUP(D705,'Hoja1 (2)'!$C$2:$O$732,13,FALSE)</f>
        <v>1100142</v>
      </c>
      <c r="C705">
        <v>5757</v>
      </c>
      <c r="D705" t="s">
        <v>256</v>
      </c>
      <c r="E705">
        <f>+VLOOKUP(D705,'Hoja1 (2)'!$C$2:$O$732,13,FALSE)</f>
        <v>1100142</v>
      </c>
      <c r="F705" t="s">
        <v>257</v>
      </c>
      <c r="G705" t="s">
        <v>1743</v>
      </c>
      <c r="H705">
        <v>110</v>
      </c>
      <c r="I705" t="s">
        <v>1742</v>
      </c>
      <c r="J705" t="s">
        <v>1742</v>
      </c>
      <c r="K705" t="s">
        <v>1742</v>
      </c>
      <c r="L705" t="s">
        <v>1742</v>
      </c>
      <c r="M705" t="s">
        <v>1743</v>
      </c>
      <c r="N705">
        <v>0</v>
      </c>
      <c r="O705" t="s">
        <v>1744</v>
      </c>
      <c r="P705" t="s">
        <v>1744</v>
      </c>
      <c r="Q705" t="s">
        <v>1744</v>
      </c>
      <c r="R705" t="s">
        <v>1745</v>
      </c>
      <c r="S705" t="s">
        <v>1745</v>
      </c>
      <c r="T705" t="s">
        <v>1746</v>
      </c>
      <c r="U705">
        <v>6</v>
      </c>
      <c r="V705" t="s">
        <v>1744</v>
      </c>
      <c r="W705" t="s">
        <v>1745</v>
      </c>
      <c r="X705" t="s">
        <v>1743</v>
      </c>
      <c r="Y705" t="s">
        <v>1743</v>
      </c>
      <c r="Z705" t="s">
        <v>1743</v>
      </c>
    </row>
    <row r="706" spans="1:26" x14ac:dyDescent="0.3">
      <c r="A706" t="str">
        <f t="shared" si="10"/>
        <v>11001425758</v>
      </c>
      <c r="B706">
        <f>+VLOOKUP(D706,'Hoja1 (2)'!$C$2:$O$732,13,FALSE)</f>
        <v>1100142</v>
      </c>
      <c r="C706">
        <v>5758</v>
      </c>
      <c r="D706" t="s">
        <v>726</v>
      </c>
      <c r="E706">
        <f>+VLOOKUP(D706,'Hoja1 (2)'!$C$2:$O$732,13,FALSE)</f>
        <v>1100142</v>
      </c>
      <c r="F706" t="s">
        <v>727</v>
      </c>
      <c r="G706" t="s">
        <v>1743</v>
      </c>
      <c r="H706">
        <v>110</v>
      </c>
      <c r="I706" t="s">
        <v>1742</v>
      </c>
      <c r="J706" t="s">
        <v>1742</v>
      </c>
      <c r="K706" t="s">
        <v>1742</v>
      </c>
      <c r="L706" t="s">
        <v>1742</v>
      </c>
      <c r="M706" t="s">
        <v>1743</v>
      </c>
      <c r="N706">
        <v>0</v>
      </c>
      <c r="O706" t="s">
        <v>1744</v>
      </c>
      <c r="P706" t="s">
        <v>1744</v>
      </c>
      <c r="Q706" t="s">
        <v>1744</v>
      </c>
      <c r="R706" t="s">
        <v>1745</v>
      </c>
      <c r="S706" t="s">
        <v>1745</v>
      </c>
      <c r="T706" t="s">
        <v>1746</v>
      </c>
      <c r="U706">
        <v>0</v>
      </c>
      <c r="V706" t="s">
        <v>1744</v>
      </c>
      <c r="W706" t="s">
        <v>1745</v>
      </c>
      <c r="X706" t="s">
        <v>1743</v>
      </c>
      <c r="Y706" t="s">
        <v>1743</v>
      </c>
      <c r="Z706" t="s">
        <v>1743</v>
      </c>
    </row>
    <row r="707" spans="1:26" x14ac:dyDescent="0.3">
      <c r="A707" t="str">
        <f t="shared" ref="A707:A731" si="11">+CONCATENATE(B707,C707)</f>
        <v>11001425759</v>
      </c>
      <c r="B707">
        <f>+VLOOKUP(D707,'Hoja1 (2)'!$C$2:$O$732,13,FALSE)</f>
        <v>1100142</v>
      </c>
      <c r="C707">
        <v>5759</v>
      </c>
      <c r="D707" t="s">
        <v>237</v>
      </c>
      <c r="E707">
        <f>+VLOOKUP(D707,'Hoja1 (2)'!$C$2:$O$732,13,FALSE)</f>
        <v>1100142</v>
      </c>
      <c r="F707" t="s">
        <v>236</v>
      </c>
      <c r="G707" t="s">
        <v>1743</v>
      </c>
      <c r="H707">
        <v>110</v>
      </c>
      <c r="I707" t="s">
        <v>1742</v>
      </c>
      <c r="J707" t="s">
        <v>1742</v>
      </c>
      <c r="K707" t="s">
        <v>1742</v>
      </c>
      <c r="L707" t="s">
        <v>1742</v>
      </c>
      <c r="M707" t="s">
        <v>1743</v>
      </c>
      <c r="N707">
        <v>0</v>
      </c>
      <c r="O707" t="s">
        <v>1744</v>
      </c>
      <c r="P707" t="s">
        <v>1744</v>
      </c>
      <c r="Q707" t="s">
        <v>1744</v>
      </c>
      <c r="R707" t="s">
        <v>1745</v>
      </c>
      <c r="S707" t="s">
        <v>1745</v>
      </c>
      <c r="T707" t="s">
        <v>1746</v>
      </c>
      <c r="U707">
        <v>0</v>
      </c>
      <c r="V707" t="s">
        <v>1742</v>
      </c>
      <c r="W707" t="s">
        <v>1745</v>
      </c>
      <c r="X707" t="s">
        <v>1743</v>
      </c>
      <c r="Y707" t="s">
        <v>1743</v>
      </c>
      <c r="Z707" t="s">
        <v>1743</v>
      </c>
    </row>
    <row r="708" spans="1:26" x14ac:dyDescent="0.3">
      <c r="A708" t="str">
        <f t="shared" si="11"/>
        <v>10002725760</v>
      </c>
      <c r="B708">
        <f>+VLOOKUP(D708,'Hoja1 (2)'!$C$2:$O$732,13,FALSE)</f>
        <v>1000272</v>
      </c>
      <c r="C708">
        <v>5760</v>
      </c>
      <c r="D708" t="s">
        <v>270</v>
      </c>
      <c r="E708">
        <f>+VLOOKUP(D708,'Hoja1 (2)'!$C$2:$O$732,13,FALSE)</f>
        <v>1000272</v>
      </c>
      <c r="F708" t="s">
        <v>271</v>
      </c>
      <c r="G708" t="s">
        <v>1743</v>
      </c>
      <c r="H708">
        <v>108</v>
      </c>
      <c r="I708" t="s">
        <v>1742</v>
      </c>
      <c r="J708" t="s">
        <v>1742</v>
      </c>
      <c r="K708" t="s">
        <v>1742</v>
      </c>
      <c r="L708" t="s">
        <v>1742</v>
      </c>
      <c r="M708" t="s">
        <v>1743</v>
      </c>
      <c r="N708">
        <v>0</v>
      </c>
      <c r="O708" t="s">
        <v>1744</v>
      </c>
      <c r="P708" t="s">
        <v>1744</v>
      </c>
      <c r="Q708" t="s">
        <v>1744</v>
      </c>
      <c r="R708" t="s">
        <v>1745</v>
      </c>
      <c r="S708" t="s">
        <v>1745</v>
      </c>
      <c r="T708" t="s">
        <v>1746</v>
      </c>
      <c r="U708">
        <v>0</v>
      </c>
      <c r="V708" t="s">
        <v>1744</v>
      </c>
      <c r="W708" t="s">
        <v>1745</v>
      </c>
      <c r="X708" t="s">
        <v>1743</v>
      </c>
      <c r="Y708" t="s">
        <v>1743</v>
      </c>
      <c r="Z708" t="s">
        <v>1743</v>
      </c>
    </row>
    <row r="709" spans="1:26" x14ac:dyDescent="0.3">
      <c r="A709" t="str">
        <f t="shared" si="11"/>
        <v>11001425761</v>
      </c>
      <c r="B709">
        <f>+VLOOKUP(D709,'Hoja1 (2)'!$C$2:$O$732,13,FALSE)</f>
        <v>1100142</v>
      </c>
      <c r="C709">
        <v>5761</v>
      </c>
      <c r="D709" t="s">
        <v>839</v>
      </c>
      <c r="E709">
        <f>+VLOOKUP(D709,'Hoja1 (2)'!$C$2:$O$732,13,FALSE)</f>
        <v>1100142</v>
      </c>
      <c r="F709" t="s">
        <v>840</v>
      </c>
      <c r="G709" t="s">
        <v>1743</v>
      </c>
      <c r="H709">
        <v>110</v>
      </c>
      <c r="I709" t="s">
        <v>1742</v>
      </c>
      <c r="J709" t="s">
        <v>1742</v>
      </c>
      <c r="K709" t="s">
        <v>1742</v>
      </c>
      <c r="L709" t="s">
        <v>1742</v>
      </c>
      <c r="M709" t="s">
        <v>1743</v>
      </c>
      <c r="N709">
        <v>0</v>
      </c>
      <c r="O709" t="s">
        <v>1744</v>
      </c>
      <c r="P709" t="s">
        <v>1744</v>
      </c>
      <c r="Q709" t="s">
        <v>1744</v>
      </c>
      <c r="R709" t="s">
        <v>1745</v>
      </c>
      <c r="S709" t="s">
        <v>1745</v>
      </c>
      <c r="T709" t="s">
        <v>1746</v>
      </c>
      <c r="U709">
        <v>0</v>
      </c>
      <c r="V709" t="s">
        <v>1744</v>
      </c>
      <c r="W709" t="s">
        <v>1745</v>
      </c>
      <c r="X709" t="s">
        <v>1743</v>
      </c>
      <c r="Y709" t="s">
        <v>1743</v>
      </c>
      <c r="Z709" t="s">
        <v>1743</v>
      </c>
    </row>
    <row r="710" spans="1:26" x14ac:dyDescent="0.3">
      <c r="A710" t="str">
        <f t="shared" si="11"/>
        <v>11001425762</v>
      </c>
      <c r="B710">
        <f>+VLOOKUP(D710,'Hoja1 (2)'!$C$2:$O$732,13,FALSE)</f>
        <v>1100142</v>
      </c>
      <c r="C710">
        <v>5762</v>
      </c>
      <c r="D710" t="s">
        <v>1013</v>
      </c>
      <c r="E710">
        <f>+VLOOKUP(D710,'Hoja1 (2)'!$C$2:$O$732,13,FALSE)</f>
        <v>1100142</v>
      </c>
      <c r="F710" t="s">
        <v>1014</v>
      </c>
      <c r="G710" t="s">
        <v>1743</v>
      </c>
      <c r="H710">
        <v>110</v>
      </c>
      <c r="I710" t="s">
        <v>1742</v>
      </c>
      <c r="J710" t="s">
        <v>1742</v>
      </c>
      <c r="K710" t="s">
        <v>1742</v>
      </c>
      <c r="L710" t="s">
        <v>1742</v>
      </c>
      <c r="M710" t="s">
        <v>1743</v>
      </c>
      <c r="N710">
        <v>0</v>
      </c>
      <c r="O710" t="s">
        <v>1744</v>
      </c>
      <c r="P710" t="s">
        <v>1744</v>
      </c>
      <c r="Q710" t="s">
        <v>1744</v>
      </c>
      <c r="R710" t="s">
        <v>1745</v>
      </c>
      <c r="S710" t="s">
        <v>1745</v>
      </c>
      <c r="T710" t="s">
        <v>1746</v>
      </c>
      <c r="U710">
        <v>0</v>
      </c>
      <c r="V710" t="s">
        <v>1744</v>
      </c>
      <c r="W710" t="s">
        <v>1745</v>
      </c>
      <c r="X710" t="s">
        <v>1743</v>
      </c>
      <c r="Y710" t="s">
        <v>1743</v>
      </c>
      <c r="Z710" t="s">
        <v>1743</v>
      </c>
    </row>
    <row r="711" spans="1:26" x14ac:dyDescent="0.3">
      <c r="A711" t="str">
        <f t="shared" si="11"/>
        <v>11001425763</v>
      </c>
      <c r="B711">
        <f>+VLOOKUP(D711,'Hoja1 (2)'!$C$2:$O$732,13,FALSE)</f>
        <v>1100142</v>
      </c>
      <c r="C711">
        <v>5763</v>
      </c>
      <c r="D711" t="s">
        <v>1153</v>
      </c>
      <c r="E711">
        <f>+VLOOKUP(D711,'Hoja1 (2)'!$C$2:$O$732,13,FALSE)</f>
        <v>1100142</v>
      </c>
      <c r="F711" t="s">
        <v>1154</v>
      </c>
      <c r="G711" t="s">
        <v>1743</v>
      </c>
      <c r="H711">
        <v>110</v>
      </c>
      <c r="I711" t="s">
        <v>1742</v>
      </c>
      <c r="J711" t="s">
        <v>1742</v>
      </c>
      <c r="K711" t="s">
        <v>1742</v>
      </c>
      <c r="L711" t="s">
        <v>1742</v>
      </c>
      <c r="M711" t="s">
        <v>1743</v>
      </c>
      <c r="N711">
        <v>0</v>
      </c>
      <c r="O711" t="s">
        <v>1744</v>
      </c>
      <c r="P711" t="s">
        <v>1744</v>
      </c>
      <c r="Q711" t="s">
        <v>1744</v>
      </c>
      <c r="R711" t="s">
        <v>1745</v>
      </c>
      <c r="S711" t="s">
        <v>1745</v>
      </c>
      <c r="T711" t="s">
        <v>1746</v>
      </c>
      <c r="U711">
        <v>0</v>
      </c>
      <c r="V711" t="s">
        <v>1744</v>
      </c>
      <c r="W711" t="s">
        <v>1745</v>
      </c>
      <c r="X711" t="s">
        <v>1743</v>
      </c>
      <c r="Y711" t="s">
        <v>1743</v>
      </c>
      <c r="Z711" t="s">
        <v>1743</v>
      </c>
    </row>
    <row r="712" spans="1:26" x14ac:dyDescent="0.3">
      <c r="A712" t="str">
        <f t="shared" si="11"/>
        <v>11001425764</v>
      </c>
      <c r="B712">
        <f>+VLOOKUP(D712,'Hoja1 (2)'!$C$2:$O$732,13,FALSE)</f>
        <v>1100142</v>
      </c>
      <c r="C712">
        <v>5764</v>
      </c>
      <c r="D712" t="s">
        <v>562</v>
      </c>
      <c r="E712">
        <f>+VLOOKUP(D712,'Hoja1 (2)'!$C$2:$O$732,13,FALSE)</f>
        <v>1100142</v>
      </c>
      <c r="F712" t="s">
        <v>563</v>
      </c>
      <c r="G712" t="s">
        <v>1743</v>
      </c>
      <c r="H712">
        <v>110</v>
      </c>
      <c r="I712" t="s">
        <v>1742</v>
      </c>
      <c r="J712" t="s">
        <v>1742</v>
      </c>
      <c r="K712" t="s">
        <v>1742</v>
      </c>
      <c r="L712" t="s">
        <v>1742</v>
      </c>
      <c r="M712" t="s">
        <v>1743</v>
      </c>
      <c r="N712">
        <v>0</v>
      </c>
      <c r="O712" t="s">
        <v>1744</v>
      </c>
      <c r="P712" t="s">
        <v>1744</v>
      </c>
      <c r="Q712" t="s">
        <v>1744</v>
      </c>
      <c r="R712" t="s">
        <v>1745</v>
      </c>
      <c r="S712" t="s">
        <v>1745</v>
      </c>
      <c r="T712" t="s">
        <v>1746</v>
      </c>
      <c r="U712">
        <v>0</v>
      </c>
      <c r="V712" t="s">
        <v>1744</v>
      </c>
      <c r="W712" t="s">
        <v>1745</v>
      </c>
      <c r="X712" t="s">
        <v>1743</v>
      </c>
      <c r="Y712" t="s">
        <v>1743</v>
      </c>
      <c r="Z712" t="s">
        <v>1743</v>
      </c>
    </row>
    <row r="713" spans="1:26" x14ac:dyDescent="0.3">
      <c r="A713" t="str">
        <f t="shared" si="11"/>
        <v>11001425765</v>
      </c>
      <c r="B713">
        <f>+VLOOKUP(D713,'Hoja1 (2)'!$C$2:$O$732,13,FALSE)</f>
        <v>1100142</v>
      </c>
      <c r="C713">
        <v>5765</v>
      </c>
      <c r="D713" t="s">
        <v>568</v>
      </c>
      <c r="E713">
        <f>+VLOOKUP(D713,'Hoja1 (2)'!$C$2:$O$732,13,FALSE)</f>
        <v>1100142</v>
      </c>
      <c r="F713" t="s">
        <v>569</v>
      </c>
      <c r="G713" t="s">
        <v>1743</v>
      </c>
      <c r="H713">
        <v>110</v>
      </c>
      <c r="I713" t="s">
        <v>1742</v>
      </c>
      <c r="J713" t="s">
        <v>1742</v>
      </c>
      <c r="K713" t="s">
        <v>1742</v>
      </c>
      <c r="L713" t="s">
        <v>1742</v>
      </c>
      <c r="M713" t="s">
        <v>1743</v>
      </c>
      <c r="N713">
        <v>0</v>
      </c>
      <c r="O713" t="s">
        <v>1744</v>
      </c>
      <c r="P713" t="s">
        <v>1744</v>
      </c>
      <c r="Q713" t="s">
        <v>1744</v>
      </c>
      <c r="R713" t="s">
        <v>1745</v>
      </c>
      <c r="S713" t="s">
        <v>1745</v>
      </c>
      <c r="T713" t="s">
        <v>1746</v>
      </c>
      <c r="U713">
        <v>0</v>
      </c>
      <c r="V713" t="s">
        <v>1744</v>
      </c>
      <c r="W713" t="s">
        <v>1745</v>
      </c>
      <c r="X713" t="s">
        <v>1743</v>
      </c>
      <c r="Y713" t="s">
        <v>1743</v>
      </c>
      <c r="Z713" t="s">
        <v>1743</v>
      </c>
    </row>
    <row r="714" spans="1:26" x14ac:dyDescent="0.3">
      <c r="A714" t="str">
        <f t="shared" si="11"/>
        <v>11001425766</v>
      </c>
      <c r="B714">
        <f>+VLOOKUP(D714,'Hoja1 (2)'!$C$2:$O$732,13,FALSE)</f>
        <v>1100142</v>
      </c>
      <c r="C714">
        <v>5766</v>
      </c>
      <c r="D714" t="s">
        <v>975</v>
      </c>
      <c r="E714">
        <f>+VLOOKUP(D714,'Hoja1 (2)'!$C$2:$O$732,13,FALSE)</f>
        <v>1100142</v>
      </c>
      <c r="F714" t="s">
        <v>976</v>
      </c>
      <c r="G714" t="s">
        <v>1743</v>
      </c>
      <c r="H714">
        <v>110</v>
      </c>
      <c r="I714" t="s">
        <v>1742</v>
      </c>
      <c r="J714" t="s">
        <v>1742</v>
      </c>
      <c r="K714" t="s">
        <v>1742</v>
      </c>
      <c r="L714" t="s">
        <v>1742</v>
      </c>
      <c r="M714" t="s">
        <v>1743</v>
      </c>
      <c r="N714">
        <v>0</v>
      </c>
      <c r="O714" t="s">
        <v>1744</v>
      </c>
      <c r="P714" t="s">
        <v>1744</v>
      </c>
      <c r="Q714" t="s">
        <v>1744</v>
      </c>
      <c r="R714" t="s">
        <v>1745</v>
      </c>
      <c r="S714" t="s">
        <v>1745</v>
      </c>
      <c r="T714" t="s">
        <v>1746</v>
      </c>
      <c r="U714">
        <v>0</v>
      </c>
      <c r="V714" t="s">
        <v>1744</v>
      </c>
      <c r="W714" t="s">
        <v>1745</v>
      </c>
      <c r="X714" t="s">
        <v>1743</v>
      </c>
      <c r="Y714" t="s">
        <v>1743</v>
      </c>
      <c r="Z714" t="s">
        <v>1743</v>
      </c>
    </row>
    <row r="715" spans="1:26" x14ac:dyDescent="0.3">
      <c r="A715" t="str">
        <f t="shared" si="11"/>
        <v>11001425767</v>
      </c>
      <c r="B715">
        <f>+VLOOKUP(D715,'Hoja1 (2)'!$C$2:$O$732,13,FALSE)</f>
        <v>1100142</v>
      </c>
      <c r="C715">
        <v>5767</v>
      </c>
      <c r="D715" t="s">
        <v>564</v>
      </c>
      <c r="E715">
        <f>+VLOOKUP(D715,'Hoja1 (2)'!$C$2:$O$732,13,FALSE)</f>
        <v>1100142</v>
      </c>
      <c r="F715" t="s">
        <v>565</v>
      </c>
      <c r="G715" t="s">
        <v>1743</v>
      </c>
      <c r="H715">
        <v>110</v>
      </c>
      <c r="I715" t="s">
        <v>1742</v>
      </c>
      <c r="J715" t="s">
        <v>1742</v>
      </c>
      <c r="K715" t="s">
        <v>1742</v>
      </c>
      <c r="L715" t="s">
        <v>1742</v>
      </c>
      <c r="M715" t="s">
        <v>1743</v>
      </c>
      <c r="N715">
        <v>0</v>
      </c>
      <c r="O715" t="s">
        <v>1744</v>
      </c>
      <c r="P715" t="s">
        <v>1744</v>
      </c>
      <c r="Q715" t="s">
        <v>1744</v>
      </c>
      <c r="R715" t="s">
        <v>1745</v>
      </c>
      <c r="S715" t="s">
        <v>1745</v>
      </c>
      <c r="T715" t="s">
        <v>1746</v>
      </c>
      <c r="U715">
        <v>0</v>
      </c>
      <c r="V715" t="s">
        <v>1744</v>
      </c>
      <c r="W715" t="s">
        <v>1745</v>
      </c>
      <c r="X715" t="s">
        <v>1743</v>
      </c>
      <c r="Y715" t="s">
        <v>1743</v>
      </c>
      <c r="Z715" t="s">
        <v>1743</v>
      </c>
    </row>
    <row r="716" spans="1:26" x14ac:dyDescent="0.3">
      <c r="A716" t="str">
        <f t="shared" si="11"/>
        <v>11001425768</v>
      </c>
      <c r="B716">
        <f>+VLOOKUP(D716,'Hoja1 (2)'!$C$2:$O$732,13,FALSE)</f>
        <v>1100142</v>
      </c>
      <c r="C716">
        <v>5768</v>
      </c>
      <c r="D716" t="s">
        <v>572</v>
      </c>
      <c r="E716">
        <f>+VLOOKUP(D716,'Hoja1 (2)'!$C$2:$O$732,13,FALSE)</f>
        <v>1100142</v>
      </c>
      <c r="F716" t="s">
        <v>573</v>
      </c>
      <c r="G716" t="s">
        <v>1743</v>
      </c>
      <c r="H716">
        <v>110</v>
      </c>
      <c r="I716" t="s">
        <v>1742</v>
      </c>
      <c r="J716" t="s">
        <v>1742</v>
      </c>
      <c r="K716" t="s">
        <v>1742</v>
      </c>
      <c r="L716" t="s">
        <v>1742</v>
      </c>
      <c r="M716" t="s">
        <v>1743</v>
      </c>
      <c r="N716">
        <v>0</v>
      </c>
      <c r="O716" t="s">
        <v>1744</v>
      </c>
      <c r="P716" t="s">
        <v>1744</v>
      </c>
      <c r="Q716" t="s">
        <v>1744</v>
      </c>
      <c r="R716" t="s">
        <v>1745</v>
      </c>
      <c r="S716" t="s">
        <v>1745</v>
      </c>
      <c r="T716" t="s">
        <v>1746</v>
      </c>
      <c r="U716">
        <v>0</v>
      </c>
      <c r="V716" t="s">
        <v>1744</v>
      </c>
      <c r="W716" t="s">
        <v>1745</v>
      </c>
      <c r="X716" t="s">
        <v>1743</v>
      </c>
      <c r="Y716" t="s">
        <v>1743</v>
      </c>
      <c r="Z716" t="s">
        <v>1743</v>
      </c>
    </row>
    <row r="717" spans="1:26" x14ac:dyDescent="0.3">
      <c r="A717" t="str">
        <f t="shared" si="11"/>
        <v>11001425769</v>
      </c>
      <c r="B717">
        <f>+VLOOKUP(D717,'Hoja1 (2)'!$C$2:$O$732,13,FALSE)</f>
        <v>1100142</v>
      </c>
      <c r="C717">
        <v>5769</v>
      </c>
      <c r="D717" t="s">
        <v>1031</v>
      </c>
      <c r="E717">
        <f>+VLOOKUP(D717,'Hoja1 (2)'!$C$2:$O$732,13,FALSE)</f>
        <v>1100142</v>
      </c>
      <c r="F717" t="s">
        <v>1032</v>
      </c>
      <c r="G717" t="s">
        <v>1743</v>
      </c>
      <c r="H717">
        <v>110</v>
      </c>
      <c r="I717" t="s">
        <v>1742</v>
      </c>
      <c r="J717" t="s">
        <v>1742</v>
      </c>
      <c r="K717" t="s">
        <v>1742</v>
      </c>
      <c r="L717" t="s">
        <v>1742</v>
      </c>
      <c r="M717" t="s">
        <v>1743</v>
      </c>
      <c r="N717">
        <v>0</v>
      </c>
      <c r="O717" t="s">
        <v>1744</v>
      </c>
      <c r="P717" t="s">
        <v>1744</v>
      </c>
      <c r="Q717" t="s">
        <v>1744</v>
      </c>
      <c r="R717" t="s">
        <v>1745</v>
      </c>
      <c r="S717" t="s">
        <v>1745</v>
      </c>
      <c r="T717" t="s">
        <v>1746</v>
      </c>
      <c r="U717">
        <v>2</v>
      </c>
      <c r="V717" t="s">
        <v>1744</v>
      </c>
      <c r="W717" t="s">
        <v>1745</v>
      </c>
      <c r="X717" t="s">
        <v>1743</v>
      </c>
      <c r="Y717" t="s">
        <v>1743</v>
      </c>
      <c r="Z717" t="s">
        <v>1743</v>
      </c>
    </row>
    <row r="718" spans="1:26" x14ac:dyDescent="0.3">
      <c r="A718" t="str">
        <f t="shared" si="11"/>
        <v>11001425770</v>
      </c>
      <c r="B718">
        <f>+VLOOKUP(D718,'Hoja1 (2)'!$C$2:$O$732,13,FALSE)</f>
        <v>1100142</v>
      </c>
      <c r="C718">
        <v>5770</v>
      </c>
      <c r="D718" t="s">
        <v>566</v>
      </c>
      <c r="E718">
        <f>+VLOOKUP(D718,'Hoja1 (2)'!$C$2:$O$732,13,FALSE)</f>
        <v>1100142</v>
      </c>
      <c r="F718" t="s">
        <v>567</v>
      </c>
      <c r="G718" t="s">
        <v>1743</v>
      </c>
      <c r="H718">
        <v>110</v>
      </c>
      <c r="I718" t="s">
        <v>1742</v>
      </c>
      <c r="J718" t="s">
        <v>1742</v>
      </c>
      <c r="K718" t="s">
        <v>1742</v>
      </c>
      <c r="L718" t="s">
        <v>1742</v>
      </c>
      <c r="M718" t="s">
        <v>1743</v>
      </c>
      <c r="N718">
        <v>0</v>
      </c>
      <c r="O718" t="s">
        <v>1744</v>
      </c>
      <c r="P718" t="s">
        <v>1744</v>
      </c>
      <c r="Q718" t="s">
        <v>1744</v>
      </c>
      <c r="R718" t="s">
        <v>1745</v>
      </c>
      <c r="S718" t="s">
        <v>1745</v>
      </c>
      <c r="T718" t="s">
        <v>1746</v>
      </c>
      <c r="U718">
        <v>0</v>
      </c>
      <c r="V718" t="s">
        <v>1744</v>
      </c>
      <c r="W718" t="s">
        <v>1745</v>
      </c>
      <c r="X718" t="s">
        <v>1743</v>
      </c>
      <c r="Y718" t="s">
        <v>1743</v>
      </c>
      <c r="Z718" t="s">
        <v>1743</v>
      </c>
    </row>
    <row r="719" spans="1:26" x14ac:dyDescent="0.3">
      <c r="A719" t="str">
        <f t="shared" si="11"/>
        <v>11001425771</v>
      </c>
      <c r="B719">
        <f>+VLOOKUP(D719,'Hoja1 (2)'!$C$2:$O$732,13,FALSE)</f>
        <v>1100142</v>
      </c>
      <c r="C719">
        <v>5771</v>
      </c>
      <c r="D719" t="s">
        <v>574</v>
      </c>
      <c r="E719">
        <f>+VLOOKUP(D719,'Hoja1 (2)'!$C$2:$O$732,13,FALSE)</f>
        <v>1100142</v>
      </c>
      <c r="F719" t="s">
        <v>575</v>
      </c>
      <c r="G719" t="s">
        <v>1743</v>
      </c>
      <c r="H719">
        <v>110</v>
      </c>
      <c r="I719" t="s">
        <v>1742</v>
      </c>
      <c r="J719" t="s">
        <v>1742</v>
      </c>
      <c r="K719" t="s">
        <v>1742</v>
      </c>
      <c r="L719" t="s">
        <v>1742</v>
      </c>
      <c r="M719" t="s">
        <v>1743</v>
      </c>
      <c r="N719">
        <v>0</v>
      </c>
      <c r="O719" t="s">
        <v>1744</v>
      </c>
      <c r="P719" t="s">
        <v>1744</v>
      </c>
      <c r="Q719" t="s">
        <v>1744</v>
      </c>
      <c r="R719" t="s">
        <v>1745</v>
      </c>
      <c r="S719" t="s">
        <v>1745</v>
      </c>
      <c r="T719" t="s">
        <v>1746</v>
      </c>
      <c r="U719">
        <v>0</v>
      </c>
      <c r="V719" t="s">
        <v>1744</v>
      </c>
      <c r="W719" t="s">
        <v>1745</v>
      </c>
      <c r="X719" t="s">
        <v>1743</v>
      </c>
      <c r="Y719" t="s">
        <v>1743</v>
      </c>
      <c r="Z719" t="s">
        <v>1743</v>
      </c>
    </row>
    <row r="720" spans="1:26" x14ac:dyDescent="0.3">
      <c r="A720" t="str">
        <f t="shared" si="11"/>
        <v>11001425772</v>
      </c>
      <c r="B720">
        <f>+VLOOKUP(D720,'Hoja1 (2)'!$C$2:$O$732,13,FALSE)</f>
        <v>1100142</v>
      </c>
      <c r="C720">
        <v>5772</v>
      </c>
      <c r="D720" t="s">
        <v>973</v>
      </c>
      <c r="E720">
        <f>+VLOOKUP(D720,'Hoja1 (2)'!$C$2:$O$732,13,FALSE)</f>
        <v>1100142</v>
      </c>
      <c r="F720" t="s">
        <v>974</v>
      </c>
      <c r="G720" t="s">
        <v>1743</v>
      </c>
      <c r="H720">
        <v>110</v>
      </c>
      <c r="I720" t="s">
        <v>1742</v>
      </c>
      <c r="J720" t="s">
        <v>1742</v>
      </c>
      <c r="K720" t="s">
        <v>1742</v>
      </c>
      <c r="L720" t="s">
        <v>1742</v>
      </c>
      <c r="M720" t="s">
        <v>1743</v>
      </c>
      <c r="N720">
        <v>0</v>
      </c>
      <c r="O720" t="s">
        <v>1744</v>
      </c>
      <c r="P720" t="s">
        <v>1744</v>
      </c>
      <c r="Q720" t="s">
        <v>1744</v>
      </c>
      <c r="R720" t="s">
        <v>1745</v>
      </c>
      <c r="S720" t="s">
        <v>1745</v>
      </c>
      <c r="T720" t="s">
        <v>1746</v>
      </c>
      <c r="U720">
        <v>0</v>
      </c>
      <c r="V720" t="s">
        <v>1744</v>
      </c>
      <c r="W720" t="s">
        <v>1745</v>
      </c>
      <c r="X720" t="s">
        <v>1743</v>
      </c>
      <c r="Y720" t="s">
        <v>1743</v>
      </c>
      <c r="Z720" t="s">
        <v>1743</v>
      </c>
    </row>
    <row r="721" spans="1:26" x14ac:dyDescent="0.3">
      <c r="A721" t="str">
        <f t="shared" si="11"/>
        <v>11001425773</v>
      </c>
      <c r="B721">
        <f>+VLOOKUP(D721,'Hoja1 (2)'!$C$2:$O$732,13,FALSE)</f>
        <v>1100142</v>
      </c>
      <c r="C721">
        <v>5773</v>
      </c>
      <c r="D721" t="s">
        <v>570</v>
      </c>
      <c r="E721">
        <f>+VLOOKUP(D721,'Hoja1 (2)'!$C$2:$O$732,13,FALSE)</f>
        <v>1100142</v>
      </c>
      <c r="F721" t="s">
        <v>571</v>
      </c>
      <c r="G721" t="s">
        <v>1743</v>
      </c>
      <c r="H721">
        <v>110</v>
      </c>
      <c r="I721" t="s">
        <v>1742</v>
      </c>
      <c r="J721" t="s">
        <v>1742</v>
      </c>
      <c r="K721" t="s">
        <v>1742</v>
      </c>
      <c r="L721" t="s">
        <v>1742</v>
      </c>
      <c r="M721" t="s">
        <v>1743</v>
      </c>
      <c r="N721">
        <v>0</v>
      </c>
      <c r="O721" t="s">
        <v>1744</v>
      </c>
      <c r="P721" t="s">
        <v>1744</v>
      </c>
      <c r="Q721" t="s">
        <v>1744</v>
      </c>
      <c r="R721" t="s">
        <v>1745</v>
      </c>
      <c r="S721" t="s">
        <v>1745</v>
      </c>
      <c r="T721" t="s">
        <v>1746</v>
      </c>
      <c r="U721">
        <v>0</v>
      </c>
      <c r="V721" t="s">
        <v>1744</v>
      </c>
      <c r="W721" t="s">
        <v>1745</v>
      </c>
      <c r="X721" t="s">
        <v>1743</v>
      </c>
      <c r="Y721" t="s">
        <v>1743</v>
      </c>
      <c r="Z721" t="s">
        <v>1743</v>
      </c>
    </row>
    <row r="722" spans="1:26" x14ac:dyDescent="0.3">
      <c r="A722" t="str">
        <f t="shared" si="11"/>
        <v>11001425774</v>
      </c>
      <c r="B722">
        <f>+VLOOKUP(D722,'Hoja1 (2)'!$C$2:$O$732,13,FALSE)</f>
        <v>1100142</v>
      </c>
      <c r="C722">
        <v>5774</v>
      </c>
      <c r="D722" t="s">
        <v>79</v>
      </c>
      <c r="E722">
        <f>+VLOOKUP(D722,'Hoja1 (2)'!$C$2:$O$732,13,FALSE)</f>
        <v>1100142</v>
      </c>
      <c r="F722" t="s">
        <v>80</v>
      </c>
      <c r="G722" t="s">
        <v>1743</v>
      </c>
      <c r="H722">
        <v>110</v>
      </c>
      <c r="I722" t="s">
        <v>1742</v>
      </c>
      <c r="J722" t="s">
        <v>1742</v>
      </c>
      <c r="K722" t="s">
        <v>1742</v>
      </c>
      <c r="L722" t="s">
        <v>1742</v>
      </c>
      <c r="M722" t="s">
        <v>1743</v>
      </c>
      <c r="N722">
        <v>0</v>
      </c>
      <c r="O722" t="s">
        <v>1744</v>
      </c>
      <c r="P722" t="s">
        <v>1744</v>
      </c>
      <c r="Q722" t="s">
        <v>1744</v>
      </c>
      <c r="R722" t="s">
        <v>1745</v>
      </c>
      <c r="S722" t="s">
        <v>1745</v>
      </c>
      <c r="T722" t="s">
        <v>1746</v>
      </c>
      <c r="U722">
        <v>0</v>
      </c>
      <c r="V722" t="s">
        <v>1742</v>
      </c>
      <c r="W722" t="s">
        <v>1745</v>
      </c>
      <c r="X722" t="s">
        <v>1743</v>
      </c>
      <c r="Y722" t="s">
        <v>1743</v>
      </c>
      <c r="Z722" t="s">
        <v>1743</v>
      </c>
    </row>
    <row r="723" spans="1:26" x14ac:dyDescent="0.3">
      <c r="A723" t="str">
        <f t="shared" si="11"/>
        <v>11001425775</v>
      </c>
      <c r="B723">
        <f>+VLOOKUP(D723,'Hoja1 (2)'!$C$2:$O$732,13,FALSE)</f>
        <v>1100142</v>
      </c>
      <c r="C723">
        <v>5775</v>
      </c>
      <c r="D723" t="s">
        <v>1015</v>
      </c>
      <c r="E723">
        <f>+VLOOKUP(D723,'Hoja1 (2)'!$C$2:$O$732,13,FALSE)</f>
        <v>1100142</v>
      </c>
      <c r="F723" t="s">
        <v>1016</v>
      </c>
      <c r="G723" t="s">
        <v>1743</v>
      </c>
      <c r="H723">
        <v>110</v>
      </c>
      <c r="I723" t="s">
        <v>1742</v>
      </c>
      <c r="J723" t="s">
        <v>1742</v>
      </c>
      <c r="K723" t="s">
        <v>1742</v>
      </c>
      <c r="L723" t="s">
        <v>1742</v>
      </c>
      <c r="M723" t="s">
        <v>1743</v>
      </c>
      <c r="N723">
        <v>0</v>
      </c>
      <c r="O723" t="s">
        <v>1744</v>
      </c>
      <c r="P723" t="s">
        <v>1744</v>
      </c>
      <c r="Q723" t="s">
        <v>1744</v>
      </c>
      <c r="R723" t="s">
        <v>1745</v>
      </c>
      <c r="S723" t="s">
        <v>1745</v>
      </c>
      <c r="T723" t="s">
        <v>1746</v>
      </c>
      <c r="U723">
        <v>0</v>
      </c>
      <c r="V723" t="s">
        <v>1744</v>
      </c>
      <c r="W723" t="s">
        <v>1745</v>
      </c>
      <c r="X723" t="s">
        <v>1743</v>
      </c>
      <c r="Y723" t="s">
        <v>1743</v>
      </c>
      <c r="Z723" t="s">
        <v>1743</v>
      </c>
    </row>
    <row r="724" spans="1:26" x14ac:dyDescent="0.3">
      <c r="A724" t="str">
        <f t="shared" si="11"/>
        <v>11001425776</v>
      </c>
      <c r="B724">
        <f>+VLOOKUP(D724,'Hoja1 (2)'!$C$2:$O$732,13,FALSE)</f>
        <v>1100142</v>
      </c>
      <c r="C724">
        <v>5776</v>
      </c>
      <c r="D724" t="s">
        <v>1151</v>
      </c>
      <c r="E724">
        <f>+VLOOKUP(D724,'Hoja1 (2)'!$C$2:$O$732,13,FALSE)</f>
        <v>1100142</v>
      </c>
      <c r="F724" t="s">
        <v>1152</v>
      </c>
      <c r="G724" t="s">
        <v>1743</v>
      </c>
      <c r="H724">
        <v>110</v>
      </c>
      <c r="I724" t="s">
        <v>1742</v>
      </c>
      <c r="J724" t="s">
        <v>1742</v>
      </c>
      <c r="K724" t="s">
        <v>1742</v>
      </c>
      <c r="L724" t="s">
        <v>1742</v>
      </c>
      <c r="M724" t="s">
        <v>1743</v>
      </c>
      <c r="N724">
        <v>0</v>
      </c>
      <c r="O724" t="s">
        <v>1744</v>
      </c>
      <c r="P724" t="s">
        <v>1744</v>
      </c>
      <c r="Q724" t="s">
        <v>1744</v>
      </c>
      <c r="R724" t="s">
        <v>1745</v>
      </c>
      <c r="S724" t="s">
        <v>1745</v>
      </c>
      <c r="T724" t="s">
        <v>1746</v>
      </c>
      <c r="U724">
        <v>0</v>
      </c>
      <c r="V724" t="s">
        <v>1742</v>
      </c>
      <c r="W724" t="s">
        <v>1745</v>
      </c>
      <c r="X724" t="s">
        <v>1743</v>
      </c>
      <c r="Y724" t="s">
        <v>1743</v>
      </c>
      <c r="Z724" t="s">
        <v>1743</v>
      </c>
    </row>
    <row r="725" spans="1:26" x14ac:dyDescent="0.3">
      <c r="A725" t="str">
        <f t="shared" si="11"/>
        <v>11001425777</v>
      </c>
      <c r="B725">
        <f>+VLOOKUP(D725,'Hoja1 (2)'!$C$2:$O$732,13,FALSE)</f>
        <v>1100142</v>
      </c>
      <c r="C725">
        <v>5777</v>
      </c>
      <c r="D725" t="s">
        <v>550</v>
      </c>
      <c r="E725">
        <f>+VLOOKUP(D725,'Hoja1 (2)'!$C$2:$O$732,13,FALSE)</f>
        <v>1100142</v>
      </c>
      <c r="F725" t="s">
        <v>551</v>
      </c>
      <c r="G725" t="s">
        <v>1743</v>
      </c>
      <c r="H725">
        <v>110</v>
      </c>
      <c r="I725" t="s">
        <v>1742</v>
      </c>
      <c r="J725" t="s">
        <v>1742</v>
      </c>
      <c r="K725" t="s">
        <v>1742</v>
      </c>
      <c r="L725" t="s">
        <v>1742</v>
      </c>
      <c r="M725" t="s">
        <v>1743</v>
      </c>
      <c r="N725">
        <v>0</v>
      </c>
      <c r="O725" t="s">
        <v>1744</v>
      </c>
      <c r="P725" t="s">
        <v>1744</v>
      </c>
      <c r="Q725" t="s">
        <v>1744</v>
      </c>
      <c r="R725" t="s">
        <v>1745</v>
      </c>
      <c r="S725" t="s">
        <v>1745</v>
      </c>
      <c r="T725" t="s">
        <v>1746</v>
      </c>
      <c r="U725">
        <v>0</v>
      </c>
      <c r="V725" t="s">
        <v>1742</v>
      </c>
      <c r="W725" t="s">
        <v>1745</v>
      </c>
      <c r="X725" t="s">
        <v>1743</v>
      </c>
      <c r="Y725" t="s">
        <v>1743</v>
      </c>
      <c r="Z725" t="s">
        <v>1743</v>
      </c>
    </row>
    <row r="726" spans="1:26" x14ac:dyDescent="0.3">
      <c r="A726" t="str">
        <f t="shared" si="11"/>
        <v>11001425778</v>
      </c>
      <c r="B726">
        <f>+VLOOKUP(D726,'Hoja1 (2)'!$C$2:$O$732,13,FALSE)</f>
        <v>1100142</v>
      </c>
      <c r="C726">
        <v>5778</v>
      </c>
      <c r="D726" t="s">
        <v>1125</v>
      </c>
      <c r="E726">
        <f>+VLOOKUP(D726,'Hoja1 (2)'!$C$2:$O$732,13,FALSE)</f>
        <v>1100142</v>
      </c>
      <c r="F726" t="s">
        <v>1126</v>
      </c>
      <c r="G726" t="s">
        <v>1743</v>
      </c>
      <c r="H726">
        <v>110</v>
      </c>
      <c r="I726" t="s">
        <v>1742</v>
      </c>
      <c r="J726" t="s">
        <v>1742</v>
      </c>
      <c r="K726" t="s">
        <v>1742</v>
      </c>
      <c r="L726" t="s">
        <v>1742</v>
      </c>
      <c r="M726" t="s">
        <v>1743</v>
      </c>
      <c r="N726">
        <v>0</v>
      </c>
      <c r="O726" t="s">
        <v>1744</v>
      </c>
      <c r="P726" t="s">
        <v>1744</v>
      </c>
      <c r="Q726" t="s">
        <v>1744</v>
      </c>
      <c r="R726" t="s">
        <v>1763</v>
      </c>
      <c r="S726" t="s">
        <v>1763</v>
      </c>
      <c r="T726" t="s">
        <v>1746</v>
      </c>
      <c r="U726">
        <v>0</v>
      </c>
      <c r="V726" t="s">
        <v>1742</v>
      </c>
      <c r="W726" t="s">
        <v>1763</v>
      </c>
      <c r="X726" t="s">
        <v>1743</v>
      </c>
      <c r="Y726" t="s">
        <v>1743</v>
      </c>
      <c r="Z726" t="s">
        <v>1743</v>
      </c>
    </row>
    <row r="727" spans="1:26" x14ac:dyDescent="0.3">
      <c r="A727" t="str">
        <f t="shared" si="11"/>
        <v>11001425779</v>
      </c>
      <c r="B727">
        <f>+VLOOKUP(D727,'Hoja1 (2)'!$C$2:$O$732,13,FALSE)</f>
        <v>1100142</v>
      </c>
      <c r="C727">
        <v>5779</v>
      </c>
      <c r="D727" t="s">
        <v>1155</v>
      </c>
      <c r="E727">
        <f>+VLOOKUP(D727,'Hoja1 (2)'!$C$2:$O$732,13,FALSE)</f>
        <v>1100142</v>
      </c>
      <c r="F727" t="s">
        <v>1156</v>
      </c>
      <c r="G727" t="s">
        <v>1743</v>
      </c>
      <c r="H727">
        <v>110</v>
      </c>
      <c r="I727" t="s">
        <v>1742</v>
      </c>
      <c r="J727" t="s">
        <v>1742</v>
      </c>
      <c r="K727" t="s">
        <v>1742</v>
      </c>
      <c r="L727" t="s">
        <v>1742</v>
      </c>
      <c r="M727" t="s">
        <v>1743</v>
      </c>
      <c r="N727">
        <v>0</v>
      </c>
      <c r="O727" t="s">
        <v>1744</v>
      </c>
      <c r="P727" t="s">
        <v>1744</v>
      </c>
      <c r="Q727" t="s">
        <v>1744</v>
      </c>
      <c r="R727" t="s">
        <v>1745</v>
      </c>
      <c r="S727" t="s">
        <v>1745</v>
      </c>
      <c r="T727" t="s">
        <v>1746</v>
      </c>
      <c r="U727">
        <v>0</v>
      </c>
      <c r="V727" t="s">
        <v>1744</v>
      </c>
      <c r="W727" t="s">
        <v>1745</v>
      </c>
      <c r="X727" t="s">
        <v>1743</v>
      </c>
      <c r="Y727" t="s">
        <v>1743</v>
      </c>
      <c r="Z727" t="s">
        <v>1743</v>
      </c>
    </row>
    <row r="728" spans="1:26" x14ac:dyDescent="0.3">
      <c r="A728" t="str">
        <f t="shared" si="11"/>
        <v>11001425780</v>
      </c>
      <c r="B728">
        <f>+VLOOKUP(D728,'Hoja1 (2)'!$C$2:$O$732,13,FALSE)</f>
        <v>1100142</v>
      </c>
      <c r="C728">
        <v>5780</v>
      </c>
      <c r="D728" t="s">
        <v>1130</v>
      </c>
      <c r="E728">
        <f>+VLOOKUP(D728,'Hoja1 (2)'!$C$2:$O$732,13,FALSE)</f>
        <v>1100142</v>
      </c>
      <c r="F728" t="s">
        <v>1131</v>
      </c>
      <c r="G728" t="s">
        <v>1743</v>
      </c>
      <c r="H728">
        <v>100</v>
      </c>
      <c r="I728" t="s">
        <v>1742</v>
      </c>
      <c r="J728" t="s">
        <v>1742</v>
      </c>
      <c r="K728" t="s">
        <v>1742</v>
      </c>
      <c r="L728" t="s">
        <v>1742</v>
      </c>
      <c r="M728" t="s">
        <v>1743</v>
      </c>
      <c r="N728">
        <v>0</v>
      </c>
      <c r="O728" t="s">
        <v>1744</v>
      </c>
      <c r="P728" t="s">
        <v>1744</v>
      </c>
      <c r="Q728" t="s">
        <v>1744</v>
      </c>
      <c r="R728" t="s">
        <v>1745</v>
      </c>
      <c r="S728" t="s">
        <v>1745</v>
      </c>
      <c r="T728" t="s">
        <v>1746</v>
      </c>
      <c r="U728">
        <v>1</v>
      </c>
      <c r="V728" t="s">
        <v>1744</v>
      </c>
      <c r="W728" t="s">
        <v>1745</v>
      </c>
      <c r="X728" t="s">
        <v>1743</v>
      </c>
      <c r="Y728" t="s">
        <v>1743</v>
      </c>
      <c r="Z728" t="s">
        <v>1743</v>
      </c>
    </row>
    <row r="729" spans="1:26" x14ac:dyDescent="0.3">
      <c r="A729" t="str">
        <f t="shared" si="11"/>
        <v>11001425781</v>
      </c>
      <c r="B729">
        <f>+VLOOKUP(D729,'Hoja1 (2)'!$C$2:$O$732,13,FALSE)</f>
        <v>1100142</v>
      </c>
      <c r="C729">
        <v>5781</v>
      </c>
      <c r="D729" t="s">
        <v>477</v>
      </c>
      <c r="E729">
        <f>+VLOOKUP(D729,'Hoja1 (2)'!$C$2:$O$732,13,FALSE)</f>
        <v>1100142</v>
      </c>
      <c r="F729" t="s">
        <v>478</v>
      </c>
      <c r="G729" t="s">
        <v>1743</v>
      </c>
      <c r="H729">
        <v>110</v>
      </c>
      <c r="I729" t="s">
        <v>1742</v>
      </c>
      <c r="J729" t="s">
        <v>1742</v>
      </c>
      <c r="K729" t="s">
        <v>1742</v>
      </c>
      <c r="L729" t="s">
        <v>1742</v>
      </c>
      <c r="M729" t="s">
        <v>1743</v>
      </c>
      <c r="N729">
        <v>0</v>
      </c>
      <c r="O729" t="s">
        <v>1744</v>
      </c>
      <c r="P729" t="s">
        <v>1744</v>
      </c>
      <c r="Q729" t="s">
        <v>1744</v>
      </c>
      <c r="R729" t="s">
        <v>1745</v>
      </c>
      <c r="S729" t="s">
        <v>1745</v>
      </c>
      <c r="T729" t="s">
        <v>1746</v>
      </c>
      <c r="U729">
        <v>0</v>
      </c>
      <c r="V729" t="s">
        <v>1742</v>
      </c>
      <c r="W729" t="s">
        <v>1745</v>
      </c>
      <c r="X729" t="s">
        <v>1743</v>
      </c>
      <c r="Y729" t="s">
        <v>1743</v>
      </c>
      <c r="Z729" t="s">
        <v>1743</v>
      </c>
    </row>
    <row r="730" spans="1:26" x14ac:dyDescent="0.3">
      <c r="A730" t="str">
        <f t="shared" si="11"/>
        <v>11001425782</v>
      </c>
      <c r="B730">
        <f>+VLOOKUP(D730,'Hoja1 (2)'!$C$2:$O$732,13,FALSE)</f>
        <v>1100142</v>
      </c>
      <c r="C730">
        <v>5782</v>
      </c>
      <c r="D730" t="s">
        <v>127</v>
      </c>
      <c r="E730">
        <f>+VLOOKUP(D730,'Hoja1 (2)'!$C$2:$O$732,13,FALSE)</f>
        <v>1100142</v>
      </c>
      <c r="F730" t="s">
        <v>128</v>
      </c>
      <c r="G730" t="s">
        <v>1743</v>
      </c>
      <c r="H730">
        <v>110</v>
      </c>
      <c r="I730" t="s">
        <v>1742</v>
      </c>
      <c r="J730" t="s">
        <v>1742</v>
      </c>
      <c r="K730" t="s">
        <v>1742</v>
      </c>
      <c r="L730" t="s">
        <v>1742</v>
      </c>
      <c r="M730" t="s">
        <v>1743</v>
      </c>
      <c r="N730">
        <v>0</v>
      </c>
      <c r="O730" t="s">
        <v>1744</v>
      </c>
      <c r="P730" t="s">
        <v>1744</v>
      </c>
      <c r="Q730" t="s">
        <v>1744</v>
      </c>
      <c r="R730" t="s">
        <v>1745</v>
      </c>
      <c r="S730" t="s">
        <v>1745</v>
      </c>
      <c r="T730" t="s">
        <v>1746</v>
      </c>
      <c r="U730">
        <v>0</v>
      </c>
      <c r="V730" t="s">
        <v>1742</v>
      </c>
      <c r="W730" t="s">
        <v>1745</v>
      </c>
      <c r="X730" t="s">
        <v>1743</v>
      </c>
      <c r="Y730" t="s">
        <v>1743</v>
      </c>
      <c r="Z730" t="s">
        <v>1743</v>
      </c>
    </row>
    <row r="731" spans="1:26" x14ac:dyDescent="0.3">
      <c r="A731" t="str">
        <f t="shared" si="11"/>
        <v>11002425783</v>
      </c>
      <c r="B731">
        <f>+VLOOKUP(D731,'Hoja1 (2)'!$C$2:$O$732,13,FALSE)</f>
        <v>1100242</v>
      </c>
      <c r="C731">
        <v>5783</v>
      </c>
      <c r="D731" t="s">
        <v>201</v>
      </c>
      <c r="E731">
        <f>+VLOOKUP(D731,'Hoja1 (2)'!$C$2:$O$732,13,FALSE)</f>
        <v>1100242</v>
      </c>
      <c r="F731" t="s">
        <v>202</v>
      </c>
      <c r="G731" t="s">
        <v>1743</v>
      </c>
      <c r="H731">
        <v>110</v>
      </c>
      <c r="I731" t="s">
        <v>1742</v>
      </c>
      <c r="J731" t="s">
        <v>1742</v>
      </c>
      <c r="K731" t="s">
        <v>1742</v>
      </c>
      <c r="L731" t="s">
        <v>1742</v>
      </c>
      <c r="M731" t="s">
        <v>1743</v>
      </c>
      <c r="N731">
        <v>0</v>
      </c>
      <c r="O731" t="s">
        <v>1744</v>
      </c>
      <c r="P731" t="s">
        <v>1744</v>
      </c>
      <c r="Q731" t="s">
        <v>1744</v>
      </c>
      <c r="R731" t="s">
        <v>1745</v>
      </c>
      <c r="S731" t="s">
        <v>1745</v>
      </c>
      <c r="T731" t="s">
        <v>1746</v>
      </c>
      <c r="U731">
        <v>0</v>
      </c>
      <c r="V731" t="s">
        <v>1742</v>
      </c>
      <c r="W731" t="s">
        <v>1745</v>
      </c>
      <c r="X731" t="s">
        <v>1743</v>
      </c>
      <c r="Y731" t="s">
        <v>1743</v>
      </c>
      <c r="Z731" t="s">
        <v>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Hoja1 (2)</vt:lpstr>
      <vt:lpstr>Hoja2</vt:lpstr>
      <vt:lpstr>Hoja3</vt:lpstr>
      <vt:lpstr>Hoja3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2022-08-26T17:56:24Z</dcterms:modified>
</cp:coreProperties>
</file>