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-project\자료\"/>
    </mc:Choice>
  </mc:AlternateContent>
  <xr:revisionPtr revIDLastSave="0" documentId="13_ncr:1_{467091C4-BBB8-4FFE-9E0F-D9B96AB6D0AD}" xr6:coauthVersionLast="36" xr6:coauthVersionMax="36" xr10:uidLastSave="{00000000-0000-0000-0000-000000000000}"/>
  <bookViews>
    <workbookView xWindow="0" yWindow="0" windowWidth="21780" windowHeight="7935" xr2:uid="{BB0EA724-22E6-41A3-8BF1-CFFF55CF0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<sst xmlns="http://schemas.openxmlformats.org/spreadsheetml/2006/main" count="17" uniqueCount="17">
  <si>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일반공공행정</t>
    <phoneticPr fontId="1" type="noConversion"/>
  </si>
  <si>
    <t>공공질서및안전</t>
    <phoneticPr fontId="1" type="noConversion"/>
  </si>
  <si>
    <t>교육</t>
    <phoneticPr fontId="1" type="noConversion"/>
  </si>
  <si>
    <t>문화및관광</t>
    <phoneticPr fontId="1" type="noConversion"/>
  </si>
  <si>
    <t>환경보호</t>
    <phoneticPr fontId="1" type="noConversion"/>
  </si>
  <si>
    <t>사회복지</t>
    <phoneticPr fontId="1" type="noConversion"/>
  </si>
  <si>
    <t>보건</t>
    <phoneticPr fontId="1" type="noConversion"/>
  </si>
  <si>
    <t>농림해양수산</t>
    <phoneticPr fontId="1" type="noConversion"/>
  </si>
  <si>
    <t>수송및교통</t>
    <phoneticPr fontId="1" type="noConversion"/>
  </si>
  <si>
    <t>국토및지역개발</t>
    <phoneticPr fontId="1" type="noConversion"/>
  </si>
  <si>
    <t>과학기술</t>
    <phoneticPr fontId="1" type="noConversion"/>
  </si>
  <si>
    <t>예비비</t>
    <phoneticPr fontId="1" type="noConversion"/>
  </si>
  <si>
    <t>기타</t>
    <phoneticPr fontId="1" type="noConversion"/>
  </si>
  <si>
    <t>산업,중소기업</t>
    <phoneticPr fontId="1" type="noConversion"/>
  </si>
  <si>
    <t>2017년</t>
    <phoneticPr fontId="1" type="noConversion"/>
  </si>
  <si>
    <t>2018년</t>
    <phoneticPr fontId="1" type="noConversion"/>
  </si>
  <si>
    <t>2016년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</si>
</sst>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제주도 예산 증가량 </a:t>
            </a:r>
            <a:r>
              <a:rPr lang="en-US" altLang="ko-KR"/>
              <a:t>(</a:t>
            </a:r>
            <a:r>
              <a:rPr lang="ko-KR" altLang="en-US"/>
              <a:t>상세</a:t>
            </a:r>
            <a:r>
              <a:rPr lang="en-US" altLang="ko-KR"/>
              <a:t>)</a:t>
            </a:r>
            <a:endParaRPr lang="ko-KR"/>
          </a:p>
        </c:rich>
      </c:tx>
      <c:layout>
        <c:manualLayout>
          <c:xMode val="edge"/>
          <c:yMode val="edge"/>
          <c:x val="0.34550898741569291"/>
          <c:y val="2.59805465493283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2016년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Sheet1!$B$1:$O$1</c:f>
              <c:strCache>
                <c:ptCount val="14"/>
                <c:pt idx="0">
                  <c:v>일반공공행정</c:v>
                </c:pt>
                <c:pt idx="1">
                  <c:v>공공질서및안전</c:v>
                </c:pt>
                <c:pt idx="2">
                  <c:v>교육</c:v>
                </c:pt>
                <c:pt idx="3">
                  <c:v>문화및관광</c:v>
                </c:pt>
                <c:pt idx="4">
                  <c:v>환경보호</c:v>
                </c:pt>
                <c:pt idx="5">
                  <c:v>사회복지</c:v>
                </c:pt>
                <c:pt idx="6">
                  <c:v>보건</c:v>
                </c:pt>
                <c:pt idx="7">
                  <c:v>농림해양수산</c:v>
                </c:pt>
                <c:pt idx="8">
                  <c:v>산업,중소기업</c:v>
                </c:pt>
                <c:pt idx="9">
                  <c:v>수송및교통</c:v>
                </c:pt>
                <c:pt idx="10">
                  <c:v>국토및지역개발</c:v>
                </c:pt>
                <c:pt idx="11">
                  <c:v>과학기술</c:v>
                </c:pt>
                <c:pt idx="12">
                  <c:v>예비비</c:v>
                </c:pt>
                <c:pt idx="13">
                  <c:v>기타</c:v>
                </c:pt>
              </c:strCache>
            </c:strRef>
          </c:cat>
          <c:val>
            <c:numRef>
              <c:f>Sheet1!$B$2:$O$2</c:f>
              <c:numCache>
                <c:formatCode>#,##0</c:formatCode>
                <c:ptCount val="14"/>
                <c:pt idx="0">
                  <c:v>416076270</c:v>
                </c:pt>
                <c:pt idx="1">
                  <c:v>100535091</c:v>
                </c:pt>
                <c:pt idx="2">
                  <c:v>65061440</c:v>
                </c:pt>
                <c:pt idx="3">
                  <c:v>215599755</c:v>
                </c:pt>
                <c:pt idx="4">
                  <c:v>194614476</c:v>
                </c:pt>
                <c:pt idx="5">
                  <c:v>689835037</c:v>
                </c:pt>
                <c:pt idx="6">
                  <c:v>58832006</c:v>
                </c:pt>
                <c:pt idx="7">
                  <c:v>436192834</c:v>
                </c:pt>
                <c:pt idx="8">
                  <c:v>211182276</c:v>
                </c:pt>
                <c:pt idx="9">
                  <c:v>325463484</c:v>
                </c:pt>
                <c:pt idx="10">
                  <c:v>86535635</c:v>
                </c:pt>
                <c:pt idx="11">
                  <c:v>3953825</c:v>
                </c:pt>
                <c:pt idx="12">
                  <c:v>29908254</c:v>
                </c:pt>
                <c:pt idx="13">
                  <c:v>525949708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6-47CD-8518-51BC4F29A50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2017년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Sheet1!$B$1:$O$1</c:f>
              <c:strCache>
                <c:ptCount val="14"/>
                <c:pt idx="0">
                  <c:v>일반공공행정</c:v>
                </c:pt>
                <c:pt idx="1">
                  <c:v>공공질서및안전</c:v>
                </c:pt>
                <c:pt idx="2">
                  <c:v>교육</c:v>
                </c:pt>
                <c:pt idx="3">
                  <c:v>문화및관광</c:v>
                </c:pt>
                <c:pt idx="4">
                  <c:v>환경보호</c:v>
                </c:pt>
                <c:pt idx="5">
                  <c:v>사회복지</c:v>
                </c:pt>
                <c:pt idx="6">
                  <c:v>보건</c:v>
                </c:pt>
                <c:pt idx="7">
                  <c:v>농림해양수산</c:v>
                </c:pt>
                <c:pt idx="8">
                  <c:v>산업,중소기업</c:v>
                </c:pt>
                <c:pt idx="9">
                  <c:v>수송및교통</c:v>
                </c:pt>
                <c:pt idx="10">
                  <c:v>국토및지역개발</c:v>
                </c:pt>
                <c:pt idx="11">
                  <c:v>과학기술</c:v>
                </c:pt>
                <c:pt idx="12">
                  <c:v>예비비</c:v>
                </c:pt>
                <c:pt idx="13">
                  <c:v>기타</c:v>
                </c:pt>
              </c:strCache>
            </c:strRef>
          </c:cat>
          <c:val>
            <c:numRef>
              <c:f>Sheet1!$B$3:$O$3</c:f>
              <c:numCache>
                <c:formatCode>#,##0_ </c:formatCode>
                <c:ptCount val="14"/>
                <c:pt idx="0">
                  <c:v>463407798</c:v>
                </c:pt>
                <c:pt idx="1">
                  <c:v>83434010</c:v>
                </c:pt>
                <c:pt idx="2">
                  <c:v>75419030</c:v>
                </c:pt>
                <c:pt idx="3">
                  <c:v>234483036</c:v>
                </c:pt>
                <c:pt idx="4">
                  <c:v>231478349</c:v>
                </c:pt>
                <c:pt idx="5">
                  <c:v>753276585</c:v>
                </c:pt>
                <c:pt idx="6">
                  <c:v>54040258</c:v>
                </c:pt>
                <c:pt idx="7">
                  <c:v>462047571</c:v>
                </c:pt>
                <c:pt idx="8">
                  <c:v>275392320</c:v>
                </c:pt>
                <c:pt idx="9">
                  <c:v>352213642</c:v>
                </c:pt>
                <c:pt idx="10">
                  <c:v>104317853</c:v>
                </c:pt>
                <c:pt idx="11">
                  <c:v>3443115</c:v>
                </c:pt>
                <c:pt idx="12">
                  <c:v>50940551</c:v>
                </c:pt>
                <c:pt idx="13">
                  <c:v>567770690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86-47CD-8518-51BC4F29A50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2018년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Sheet1!$B$1:$O$1</c:f>
              <c:strCache>
                <c:ptCount val="14"/>
                <c:pt idx="0">
                  <c:v>일반공공행정</c:v>
                </c:pt>
                <c:pt idx="1">
                  <c:v>공공질서및안전</c:v>
                </c:pt>
                <c:pt idx="2">
                  <c:v>교육</c:v>
                </c:pt>
                <c:pt idx="3">
                  <c:v>문화및관광</c:v>
                </c:pt>
                <c:pt idx="4">
                  <c:v>환경보호</c:v>
                </c:pt>
                <c:pt idx="5">
                  <c:v>사회복지</c:v>
                </c:pt>
                <c:pt idx="6">
                  <c:v>보건</c:v>
                </c:pt>
                <c:pt idx="7">
                  <c:v>농림해양수산</c:v>
                </c:pt>
                <c:pt idx="8">
                  <c:v>산업,중소기업</c:v>
                </c:pt>
                <c:pt idx="9">
                  <c:v>수송및교통</c:v>
                </c:pt>
                <c:pt idx="10">
                  <c:v>국토및지역개발</c:v>
                </c:pt>
                <c:pt idx="11">
                  <c:v>과학기술</c:v>
                </c:pt>
                <c:pt idx="12">
                  <c:v>예비비</c:v>
                </c:pt>
                <c:pt idx="13">
                  <c:v>기타</c:v>
                </c:pt>
              </c:strCache>
            </c:strRef>
          </c:cat>
          <c:val>
            <c:numRef>
              <c:f>Sheet1!$B$4:$O$4</c:f>
              <c:numCache>
                <c:formatCode>#,##0_ </c:formatCode>
                <c:ptCount val="14"/>
                <c:pt idx="0">
                  <c:v>544660717</c:v>
                </c:pt>
                <c:pt idx="1">
                  <c:v>126228413</c:v>
                </c:pt>
                <c:pt idx="2">
                  <c:v>100604332</c:v>
                </c:pt>
                <c:pt idx="3">
                  <c:v>271054761</c:v>
                </c:pt>
                <c:pt idx="4">
                  <c:v>300862826</c:v>
                </c:pt>
                <c:pt idx="5">
                  <c:v>898141847</c:v>
                </c:pt>
                <c:pt idx="6">
                  <c:v>66452085</c:v>
                </c:pt>
                <c:pt idx="7">
                  <c:v>511984239</c:v>
                </c:pt>
                <c:pt idx="8">
                  <c:v>187700884</c:v>
                </c:pt>
                <c:pt idx="9">
                  <c:v>373162568</c:v>
                </c:pt>
                <c:pt idx="10">
                  <c:v>144360229</c:v>
                </c:pt>
                <c:pt idx="11">
                  <c:v>5512210</c:v>
                </c:pt>
                <c:pt idx="12">
                  <c:v>37703483</c:v>
                </c:pt>
                <c:pt idx="13">
                  <c:v>614772809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1-4F27-A918-CD289288D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6950783"/>
        <c:axId val="2007563983"/>
      </c:barChart>
      <c:catAx>
        <c:axId val="6695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7563983"/>
        <c:crosses val="autoZero"/>
        <c:auto val="1"/>
        <c:lblAlgn val="ctr"/>
        <c:lblOffset val="100"/>
        <c:noMultiLvlLbl val="0"/>
      </c:catAx>
      <c:valAx>
        <c:axId val="200756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단위</a:t>
                </a:r>
                <a:r>
                  <a:rPr lang="en-US" altLang="ko-KR"/>
                  <a:t>:</a:t>
                </a:r>
                <a:r>
                  <a:rPr lang="ko-KR" altLang="en-US"/>
                  <a:t>천원</a:t>
                </a:r>
                <a:endParaRPr lang="ko-KR"/>
              </a:p>
            </c:rich>
          </c:tx>
          <c:layout>
            <c:manualLayout>
              <c:xMode val="edge"/>
              <c:yMode val="edge"/>
              <c:x val="9.3747983959961024E-3"/>
              <c:y val="0.21964983788791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95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8</xdr:row>
      <xdr:rowOff>95250</xdr:rowOff>
    </xdr:from>
    <xdr:to>
      <xdr:col>9</xdr:col>
      <xdr:colOff>247650</xdr:colOff>
      <xdr:row>23</xdr:row>
      <xdr:rowOff>190500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E79CB3F-90F4-467D-B21A-AEBD10EA9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B758-1D83-4ED0-901C-E2800E65A630}">
  <dimension ref="A1:O4"/>
  <sheetViews>
    <sheetView tabSelected="1" workbookViewId="0">
      <selection activeCell="I8" sqref="I8"/>
    </sheetView>
  </sheetViews>
  <sheetFormatPr defaultRowHeight="16.5" x14ac:dyDescent="0.3"/>
  <cols>
    <col min="2" max="2" width="13.125" bestFit="1" customWidth="1"/>
    <col min="3" max="3" width="15.25" bestFit="1" customWidth="1"/>
    <col min="4" max="7" width="12.125" bestFit="1" customWidth="1"/>
    <col min="8" max="8" width="11" bestFit="1" customWidth="1"/>
    <col min="9" max="9" width="13.125" bestFit="1" customWidth="1"/>
    <col min="10" max="10" width="13" customWidth="1"/>
    <col min="11" max="11" width="12.125" bestFit="1" customWidth="1"/>
    <col min="12" max="12" width="15.25" bestFit="1" customWidth="1"/>
    <col min="13" max="13" width="9.875" bestFit="1" customWidth="1"/>
    <col min="14" max="14" width="11" bestFit="1" customWidth="1"/>
    <col min="15" max="15" width="12.12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16</v>
      </c>
      <c r="B2" s="2">
        <v>416076270</v>
      </c>
      <c r="C2" s="2">
        <v>100535091</v>
      </c>
      <c r="D2" s="2">
        <v>65061440</v>
      </c>
      <c r="E2" s="2">
        <v>215599755</v>
      </c>
      <c r="F2" s="2">
        <v>194614476</v>
      </c>
      <c r="G2" s="2">
        <v>689835037</v>
      </c>
      <c r="H2" s="2">
        <v>58832006</v>
      </c>
      <c r="I2" s="2">
        <v>436192834</v>
      </c>
      <c r="J2" s="2">
        <v>211182276</v>
      </c>
      <c r="K2" s="2">
        <v>325463484</v>
      </c>
      <c r="L2" s="2">
        <v>86535635</v>
      </c>
      <c r="M2" s="2">
        <v>3953825</v>
      </c>
      <c r="N2" s="2">
        <v>29908254</v>
      </c>
      <c r="O2" s="2">
        <v>525949708</v>
      </c>
    </row>
    <row r="3" spans="1:15" x14ac:dyDescent="0.3">
      <c r="A3" t="s">
        <v>14</v>
      </c>
      <c r="B3" s="1">
        <v>463407798</v>
      </c>
      <c r="C3" s="1">
        <v>83434010</v>
      </c>
      <c r="D3" s="1">
        <v>75419030</v>
      </c>
      <c r="E3" s="1">
        <v>234483036</v>
      </c>
      <c r="F3" s="1">
        <v>231478349</v>
      </c>
      <c r="G3" s="1">
        <v>753276585</v>
      </c>
      <c r="H3" s="1">
        <v>54040258</v>
      </c>
      <c r="I3" s="1">
        <v>462047571</v>
      </c>
      <c r="J3" s="1">
        <v>275392320</v>
      </c>
      <c r="K3" s="1">
        <v>352213642</v>
      </c>
      <c r="L3" s="1">
        <v>104317853</v>
      </c>
      <c r="M3" s="1">
        <v>3443115</v>
      </c>
      <c r="N3" s="1">
        <v>50940551</v>
      </c>
      <c r="O3" s="1">
        <v>567770690</v>
      </c>
    </row>
    <row r="4" spans="1:15" x14ac:dyDescent="0.3">
      <c r="A4" t="s">
        <v>15</v>
      </c>
      <c r="B4" s="1">
        <v>544660717</v>
      </c>
      <c r="C4" s="1">
        <v>126228413</v>
      </c>
      <c r="D4" s="1">
        <v>100604332</v>
      </c>
      <c r="E4" s="1">
        <v>271054761</v>
      </c>
      <c r="F4" s="1">
        <v>300862826</v>
      </c>
      <c r="G4" s="1">
        <v>898141847</v>
      </c>
      <c r="H4" s="1">
        <v>66452085</v>
      </c>
      <c r="I4" s="1">
        <v>511984239</v>
      </c>
      <c r="J4" s="1">
        <v>187700884</v>
      </c>
      <c r="K4" s="1">
        <v>373162568</v>
      </c>
      <c r="L4" s="1">
        <v>144360229</v>
      </c>
      <c r="M4" s="1">
        <v>5512210</v>
      </c>
      <c r="N4" s="1">
        <v>37703483</v>
      </c>
      <c r="O4" s="1">
        <v>614772809</v>
      </c>
    </row>
  </sheetData>
  <phoneticPr fontId="1" type="noConversion"/>
  <conditionalFormatting sqref="B3:O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{9FCA0544-16E8-4556-81D0-1BA0274E2EF7}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CA0544-16E8-4556-81D0-1BA0274E2E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B3:O4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2019-12-12T10:05:57Z</dcterms:created>
  <dcterms:modified xsi:type="dcterms:W3CDTF">2019-12-12T10:57:07Z</dcterms:modified>
</cp:coreProperties>
</file>