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5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6-project\김대현\"/>
    </mc:Choice>
  </mc:AlternateContent>
  <xr:revisionPtr revIDLastSave="0" documentId="8_{40257672-3CF8-42EE-9EE9-A5CA4C2901DA}" xr6:coauthVersionLast="36" xr6:coauthVersionMax="36" xr10:uidLastSave="{00000000-0000-0000-0000-000000000000}"/>
  <bookViews>
    <workbookView xWindow="0" yWindow="0" windowWidth="8490" windowHeight="8250" activeTab="1"/>
  </bookViews>
  <sheets>
    <sheet name="여행지별_국내여행_횟수_20191211223528" sheetId="1" r:id="rId1"/>
    <sheet name="여행지별_국내여행_횟수_20191211223528 (2)" sheetId="2" r:id="rId2"/>
  </sheets>
  <definedNames>
    <definedName name="_xlnm._FilterDatabase" localSheetId="0" hidden="1">여행지별_국내여행_횟수_20191211223528!$A$2:$S$35</definedName>
    <definedName name="_xlnm._FilterDatabase" localSheetId="1" hidden="1">'여행지별_국내여행_횟수_20191211223528 (2)'!$A$2:$S$35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<sst xmlns="http://purl.oclc.org/ooxml/spreadsheetml/main" count="184" uniqueCount="60">
  <si>
    <t>통계분류(1)</t>
  </si>
  <si>
    <t>통계분류(2)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</si>
  <si>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</si>
  <si>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</si>
  <si>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</si>
  <si>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</si>
  <si>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</si>
  <si>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</si>
  <si>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</si>
  <si>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</si>
  <si>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</si>
  <si>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</si>
  <si>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</si>
  <si>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</si>
  <si>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</si>
  <si>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</si>
  <si>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</si>
  <si>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</si>
  <si>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</si>
  <si>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전체</t>
  </si>
  <si>
    <t>소계</t>
  </si>
  <si>
    <t>성별</t>
  </si>
  <si>
    <t>남자</t>
  </si>
  <si>
    <t>여자</t>
  </si>
  <si>
    <t>연령</t>
  </si>
  <si>
    <t>15~19세</t>
  </si>
  <si>
    <t>20대</t>
  </si>
  <si>
    <t>30대</t>
  </si>
  <si>
    <t>40대</t>
  </si>
  <si>
    <t>50대</t>
  </si>
  <si>
    <t>60대</t>
  </si>
  <si>
    <t>70세 이상</t>
  </si>
  <si>
    <t>직업</t>
  </si>
  <si>
    <t>사무전문</t>
  </si>
  <si>
    <t>기술생산노무</t>
  </si>
  <si>
    <t>판매서비스</t>
  </si>
  <si>
    <t>자영업</t>
  </si>
  <si>
    <t>학생</t>
  </si>
  <si>
    <t>주부</t>
  </si>
  <si>
    <t>무직은퇴</t>
  </si>
  <si>
    <t>기타</t>
  </si>
  <si>
    <t>-</t>
  </si>
  <si>
    <t>학력</t>
  </si>
  <si>
    <t>초졸 이하</t>
  </si>
  <si>
    <t>중학교(재/졸)</t>
  </si>
  <si>
    <t>고등학교(재/졸)</t>
  </si>
  <si>
    <t>대학교이상(재/졸)</t>
  </si>
  <si>
    <t>가구원수</t>
  </si>
  <si>
    <t>1인</t>
  </si>
  <si>
    <t>2인</t>
  </si>
  <si>
    <t>3인이상</t>
  </si>
  <si>
    <t>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</si>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</sst>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 </a:t>
            </a:r>
            <a:r>
              <a:rPr lang="ko-KR"/>
              <a:t>내국인 관광객 가구 소득별 비율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16"/>
          <c:order val="16"/>
          <c:tx>
            <c:strRef>
              <c:f>여행지별_국내여행_횟수_20191211223528!$S$1:$S$2</c:f>
              <c:strCache>
                <c:ptCount val="2"/>
                <c:pt idx="0">
                  <c:v>2018</c:v>
                </c:pt>
                <c:pt idx="1">
                  <c:v>제주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3"/>
            <c:bubble3D val="0"/>
            <c:spPr>
              <a:solidFill>
                <a:schemeClr val="accent6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4"/>
            <c:bubble3D val="0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5"/>
            <c:bubble3D val="0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6"/>
            <c:bubble3D val="0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7"/>
            <c:bubble3D val="0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8"/>
            <c:bubble3D val="0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9"/>
            <c:bubble3D val="0"/>
            <c:spPr>
              <a:solidFill>
                <a:schemeClr val="accent6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30"/>
            <c:bubble3D val="0"/>
            <c:spPr>
              <a:solidFill>
                <a:schemeClr val="accent1">
                  <a:lumMod val="5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31"/>
            <c:bubble3D val="0"/>
            <c:spPr>
              <a:solidFill>
                <a:schemeClr val="accent2">
                  <a:lumMod val="5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여행지별_국내여행_횟수_20191211223528!$B$3:$B$34</c:f>
              <c:strCache>
                <c:ptCount val="32"/>
                <c:pt idx="0">
                  <c:v>소계</c:v>
                </c:pt>
                <c:pt idx="1">
                  <c:v>남자</c:v>
                </c:pt>
                <c:pt idx="2">
                  <c:v>여자</c:v>
                </c:pt>
                <c:pt idx="3">
                  <c:v>15~19세</c:v>
                </c:pt>
                <c:pt idx="4">
                  <c:v>20대</c:v>
                </c:pt>
                <c:pt idx="5">
                  <c:v>30대</c:v>
                </c:pt>
                <c:pt idx="6">
                  <c:v>40대</c:v>
                </c:pt>
                <c:pt idx="7">
                  <c:v>50대</c:v>
                </c:pt>
                <c:pt idx="8">
                  <c:v>60대</c:v>
                </c:pt>
                <c:pt idx="9">
                  <c:v>70세 이상</c:v>
                </c:pt>
                <c:pt idx="10">
                  <c:v>사무전문</c:v>
                </c:pt>
                <c:pt idx="11">
                  <c:v>기술생산노무</c:v>
                </c:pt>
                <c:pt idx="12">
                  <c:v>판매서비스</c:v>
                </c:pt>
                <c:pt idx="13">
                  <c:v>자영업</c:v>
                </c:pt>
                <c:pt idx="14">
                  <c:v>학생</c:v>
                </c:pt>
                <c:pt idx="15">
                  <c:v>주부</c:v>
                </c:pt>
                <c:pt idx="16">
                  <c:v>무직은퇴</c:v>
                </c:pt>
                <c:pt idx="17">
                  <c:v>기타</c:v>
                </c:pt>
                <c:pt idx="18">
                  <c:v>초졸 이하</c:v>
                </c:pt>
                <c:pt idx="19">
                  <c:v>중학교(재/졸)</c:v>
                </c:pt>
                <c:pt idx="20">
                  <c:v>고등학교(재/졸)</c:v>
                </c:pt>
                <c:pt idx="21">
                  <c:v>대학교이상(재/졸)</c:v>
                </c:pt>
                <c:pt idx="22">
                  <c:v>1인</c:v>
                </c:pt>
                <c:pt idx="23">
                  <c:v>2인</c:v>
                </c:pt>
                <c:pt idx="24">
                  <c:v>3인이상</c:v>
                </c:pt>
                <c:pt idx="25">
                  <c:v>100만원 미만</c:v>
                </c:pt>
                <c:pt idx="26">
                  <c:v>100~200만원 미만</c:v>
                </c:pt>
                <c:pt idx="27">
                  <c:v>200~300만원 미만</c:v>
                </c:pt>
                <c:pt idx="28">
                  <c:v>300~400만원 미만</c:v>
                </c:pt>
                <c:pt idx="29">
                  <c:v>400~500만원 미만</c:v>
                </c:pt>
                <c:pt idx="30">
                  <c:v>500~600만원 미만</c:v>
                </c:pt>
                <c:pt idx="31">
                  <c:v>600만원 이상</c:v>
                </c:pt>
              </c:strCache>
            </c:strRef>
          </c:cat>
          <c:val>
            <c:numRef>
              <c:f>여행지별_국내여행_횟수_20191211223528!$S$3:$S$34</c:f>
              <c:numCache>
                <c:formatCode>General</c:formatCode>
                <c:ptCount val="32"/>
                <c:pt idx="0">
                  <c:v>14222</c:v>
                </c:pt>
                <c:pt idx="1">
                  <c:v>6999</c:v>
                </c:pt>
                <c:pt idx="2">
                  <c:v>7224</c:v>
                </c:pt>
                <c:pt idx="3">
                  <c:v>681</c:v>
                </c:pt>
                <c:pt idx="4">
                  <c:v>2426</c:v>
                </c:pt>
                <c:pt idx="5">
                  <c:v>2793</c:v>
                </c:pt>
                <c:pt idx="6">
                  <c:v>3329</c:v>
                </c:pt>
                <c:pt idx="7">
                  <c:v>2618</c:v>
                </c:pt>
                <c:pt idx="8">
                  <c:v>1376</c:v>
                </c:pt>
                <c:pt idx="9">
                  <c:v>1000</c:v>
                </c:pt>
                <c:pt idx="10">
                  <c:v>4692</c:v>
                </c:pt>
                <c:pt idx="11">
                  <c:v>1123</c:v>
                </c:pt>
                <c:pt idx="12">
                  <c:v>1878</c:v>
                </c:pt>
                <c:pt idx="13">
                  <c:v>2310</c:v>
                </c:pt>
                <c:pt idx="14">
                  <c:v>1324</c:v>
                </c:pt>
                <c:pt idx="15">
                  <c:v>2083</c:v>
                </c:pt>
                <c:pt idx="16">
                  <c:v>682</c:v>
                </c:pt>
                <c:pt idx="17">
                  <c:v>130</c:v>
                </c:pt>
                <c:pt idx="18">
                  <c:v>167</c:v>
                </c:pt>
                <c:pt idx="19">
                  <c:v>862</c:v>
                </c:pt>
                <c:pt idx="20">
                  <c:v>4340</c:v>
                </c:pt>
                <c:pt idx="21">
                  <c:v>8854</c:v>
                </c:pt>
                <c:pt idx="22">
                  <c:v>1804</c:v>
                </c:pt>
                <c:pt idx="23">
                  <c:v>3072</c:v>
                </c:pt>
                <c:pt idx="24">
                  <c:v>9346</c:v>
                </c:pt>
                <c:pt idx="25">
                  <c:v>103</c:v>
                </c:pt>
                <c:pt idx="26">
                  <c:v>563</c:v>
                </c:pt>
                <c:pt idx="27">
                  <c:v>1559</c:v>
                </c:pt>
                <c:pt idx="28">
                  <c:v>2693</c:v>
                </c:pt>
                <c:pt idx="29">
                  <c:v>2872</c:v>
                </c:pt>
                <c:pt idx="30">
                  <c:v>2949</c:v>
                </c:pt>
                <c:pt idx="31">
                  <c:v>3393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37E-4D38-BBF3-0D449D5852E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여행지별_국내여행_횟수_20191211223528!$C$1:$C$2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서울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여행지별_국내여행_횟수_20191211223528!$C$3:$C$34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14811</c:v>
                      </c:pt>
                      <c:pt idx="1">
                        <c:v>7924</c:v>
                      </c:pt>
                      <c:pt idx="2">
                        <c:v>6888</c:v>
                      </c:pt>
                      <c:pt idx="3">
                        <c:v>1602</c:v>
                      </c:pt>
                      <c:pt idx="4">
                        <c:v>3344</c:v>
                      </c:pt>
                      <c:pt idx="5">
                        <c:v>3147</c:v>
                      </c:pt>
                      <c:pt idx="6">
                        <c:v>2867</c:v>
                      </c:pt>
                      <c:pt idx="7">
                        <c:v>1818</c:v>
                      </c:pt>
                      <c:pt idx="8">
                        <c:v>1282</c:v>
                      </c:pt>
                      <c:pt idx="9">
                        <c:v>751</c:v>
                      </c:pt>
                      <c:pt idx="10">
                        <c:v>4913</c:v>
                      </c:pt>
                      <c:pt idx="11">
                        <c:v>1319</c:v>
                      </c:pt>
                      <c:pt idx="12">
                        <c:v>1597</c:v>
                      </c:pt>
                      <c:pt idx="13">
                        <c:v>1840</c:v>
                      </c:pt>
                      <c:pt idx="14">
                        <c:v>2722</c:v>
                      </c:pt>
                      <c:pt idx="15">
                        <c:v>1280</c:v>
                      </c:pt>
                      <c:pt idx="16">
                        <c:v>769</c:v>
                      </c:pt>
                      <c:pt idx="17">
                        <c:v>372</c:v>
                      </c:pt>
                      <c:pt idx="18">
                        <c:v>333</c:v>
                      </c:pt>
                      <c:pt idx="19">
                        <c:v>832</c:v>
                      </c:pt>
                      <c:pt idx="20">
                        <c:v>4232</c:v>
                      </c:pt>
                      <c:pt idx="21">
                        <c:v>9414</c:v>
                      </c:pt>
                      <c:pt idx="22">
                        <c:v>1837</c:v>
                      </c:pt>
                      <c:pt idx="23">
                        <c:v>2406</c:v>
                      </c:pt>
                      <c:pt idx="24">
                        <c:v>10567</c:v>
                      </c:pt>
                      <c:pt idx="25">
                        <c:v>301</c:v>
                      </c:pt>
                      <c:pt idx="26">
                        <c:v>685</c:v>
                      </c:pt>
                      <c:pt idx="27">
                        <c:v>1937</c:v>
                      </c:pt>
                      <c:pt idx="28">
                        <c:v>2398</c:v>
                      </c:pt>
                      <c:pt idx="29">
                        <c:v>3069</c:v>
                      </c:pt>
                      <c:pt idx="30">
                        <c:v>4169</c:v>
                      </c:pt>
                      <c:pt idx="31">
                        <c:v>2157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37E-4D38-BBF3-0D449D5852E2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여행지별_국내여행_횟수_20191211223528!$D$1:$D$2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부산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여행지별_국내여행_횟수_20191211223528!$D$3:$D$34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20419</c:v>
                      </c:pt>
                      <c:pt idx="1">
                        <c:v>10454</c:v>
                      </c:pt>
                      <c:pt idx="2">
                        <c:v>9965</c:v>
                      </c:pt>
                      <c:pt idx="3">
                        <c:v>1286</c:v>
                      </c:pt>
                      <c:pt idx="4">
                        <c:v>4267</c:v>
                      </c:pt>
                      <c:pt idx="5">
                        <c:v>4239</c:v>
                      </c:pt>
                      <c:pt idx="6">
                        <c:v>4387</c:v>
                      </c:pt>
                      <c:pt idx="7">
                        <c:v>3631</c:v>
                      </c:pt>
                      <c:pt idx="8">
                        <c:v>1590</c:v>
                      </c:pt>
                      <c:pt idx="9">
                        <c:v>1019</c:v>
                      </c:pt>
                      <c:pt idx="10">
                        <c:v>5839</c:v>
                      </c:pt>
                      <c:pt idx="11">
                        <c:v>1404</c:v>
                      </c:pt>
                      <c:pt idx="12">
                        <c:v>3406</c:v>
                      </c:pt>
                      <c:pt idx="13">
                        <c:v>2897</c:v>
                      </c:pt>
                      <c:pt idx="14">
                        <c:v>2681</c:v>
                      </c:pt>
                      <c:pt idx="15">
                        <c:v>2838</c:v>
                      </c:pt>
                      <c:pt idx="16">
                        <c:v>1078</c:v>
                      </c:pt>
                      <c:pt idx="17">
                        <c:v>276</c:v>
                      </c:pt>
                      <c:pt idx="18">
                        <c:v>136</c:v>
                      </c:pt>
                      <c:pt idx="19">
                        <c:v>1028</c:v>
                      </c:pt>
                      <c:pt idx="20">
                        <c:v>7292</c:v>
                      </c:pt>
                      <c:pt idx="21">
                        <c:v>11963</c:v>
                      </c:pt>
                      <c:pt idx="22">
                        <c:v>2598</c:v>
                      </c:pt>
                      <c:pt idx="23">
                        <c:v>3498</c:v>
                      </c:pt>
                      <c:pt idx="24">
                        <c:v>14324</c:v>
                      </c:pt>
                      <c:pt idx="25">
                        <c:v>144</c:v>
                      </c:pt>
                      <c:pt idx="26">
                        <c:v>780</c:v>
                      </c:pt>
                      <c:pt idx="27">
                        <c:v>2082</c:v>
                      </c:pt>
                      <c:pt idx="28">
                        <c:v>3937</c:v>
                      </c:pt>
                      <c:pt idx="29">
                        <c:v>5364</c:v>
                      </c:pt>
                      <c:pt idx="30">
                        <c:v>3777</c:v>
                      </c:pt>
                      <c:pt idx="31">
                        <c:v>4151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37E-4D38-BBF3-0D449D5852E2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여행지별_국내여행_횟수_20191211223528!$E$1:$E$2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대구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여행지별_국내여행_횟수_20191211223528!$E$3:$E$34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6613</c:v>
                      </c:pt>
                      <c:pt idx="1">
                        <c:v>3677</c:v>
                      </c:pt>
                      <c:pt idx="2">
                        <c:v>2936</c:v>
                      </c:pt>
                      <c:pt idx="3">
                        <c:v>410</c:v>
                      </c:pt>
                      <c:pt idx="4">
                        <c:v>1187</c:v>
                      </c:pt>
                      <c:pt idx="5">
                        <c:v>1397</c:v>
                      </c:pt>
                      <c:pt idx="6">
                        <c:v>1209</c:v>
                      </c:pt>
                      <c:pt idx="7">
                        <c:v>1404</c:v>
                      </c:pt>
                      <c:pt idx="8">
                        <c:v>721</c:v>
                      </c:pt>
                      <c:pt idx="9">
                        <c:v>286</c:v>
                      </c:pt>
                      <c:pt idx="10">
                        <c:v>1464</c:v>
                      </c:pt>
                      <c:pt idx="11">
                        <c:v>543</c:v>
                      </c:pt>
                      <c:pt idx="12">
                        <c:v>1084</c:v>
                      </c:pt>
                      <c:pt idx="13">
                        <c:v>1292</c:v>
                      </c:pt>
                      <c:pt idx="14">
                        <c:v>773</c:v>
                      </c:pt>
                      <c:pt idx="15">
                        <c:v>899</c:v>
                      </c:pt>
                      <c:pt idx="16">
                        <c:v>308</c:v>
                      </c:pt>
                      <c:pt idx="17">
                        <c:v>250</c:v>
                      </c:pt>
                      <c:pt idx="18">
                        <c:v>208</c:v>
                      </c:pt>
                      <c:pt idx="19">
                        <c:v>444</c:v>
                      </c:pt>
                      <c:pt idx="20">
                        <c:v>2566</c:v>
                      </c:pt>
                      <c:pt idx="21">
                        <c:v>3395</c:v>
                      </c:pt>
                      <c:pt idx="22">
                        <c:v>1069</c:v>
                      </c:pt>
                      <c:pt idx="23">
                        <c:v>1398</c:v>
                      </c:pt>
                      <c:pt idx="24">
                        <c:v>4146</c:v>
                      </c:pt>
                      <c:pt idx="25">
                        <c:v>201</c:v>
                      </c:pt>
                      <c:pt idx="26">
                        <c:v>367</c:v>
                      </c:pt>
                      <c:pt idx="27">
                        <c:v>963</c:v>
                      </c:pt>
                      <c:pt idx="28">
                        <c:v>1257</c:v>
                      </c:pt>
                      <c:pt idx="29">
                        <c:v>1520</c:v>
                      </c:pt>
                      <c:pt idx="30">
                        <c:v>1389</c:v>
                      </c:pt>
                      <c:pt idx="31">
                        <c:v>881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37E-4D38-BBF3-0D449D5852E2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여행지별_국내여행_횟수_20191211223528!$F$1:$F$2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인천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여행지별_국내여행_횟수_20191211223528!$F$3:$F$34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11122</c:v>
                      </c:pt>
                      <c:pt idx="1">
                        <c:v>5536</c:v>
                      </c:pt>
                      <c:pt idx="2">
                        <c:v>5586</c:v>
                      </c:pt>
                      <c:pt idx="3">
                        <c:v>224</c:v>
                      </c:pt>
                      <c:pt idx="4">
                        <c:v>2378</c:v>
                      </c:pt>
                      <c:pt idx="5">
                        <c:v>1513</c:v>
                      </c:pt>
                      <c:pt idx="6">
                        <c:v>2080</c:v>
                      </c:pt>
                      <c:pt idx="7">
                        <c:v>2490</c:v>
                      </c:pt>
                      <c:pt idx="8">
                        <c:v>1383</c:v>
                      </c:pt>
                      <c:pt idx="9">
                        <c:v>1054</c:v>
                      </c:pt>
                      <c:pt idx="10">
                        <c:v>3291</c:v>
                      </c:pt>
                      <c:pt idx="11">
                        <c:v>1060</c:v>
                      </c:pt>
                      <c:pt idx="12">
                        <c:v>1822</c:v>
                      </c:pt>
                      <c:pt idx="13">
                        <c:v>1688</c:v>
                      </c:pt>
                      <c:pt idx="14">
                        <c:v>656</c:v>
                      </c:pt>
                      <c:pt idx="15">
                        <c:v>1998</c:v>
                      </c:pt>
                      <c:pt idx="16">
                        <c:v>579</c:v>
                      </c:pt>
                      <c:pt idx="17">
                        <c:v>28</c:v>
                      </c:pt>
                      <c:pt idx="18">
                        <c:v>120</c:v>
                      </c:pt>
                      <c:pt idx="19">
                        <c:v>559</c:v>
                      </c:pt>
                      <c:pt idx="20">
                        <c:v>4665</c:v>
                      </c:pt>
                      <c:pt idx="21">
                        <c:v>5779</c:v>
                      </c:pt>
                      <c:pt idx="22">
                        <c:v>895</c:v>
                      </c:pt>
                      <c:pt idx="23">
                        <c:v>2759</c:v>
                      </c:pt>
                      <c:pt idx="24">
                        <c:v>7468</c:v>
                      </c:pt>
                      <c:pt idx="25">
                        <c:v>114</c:v>
                      </c:pt>
                      <c:pt idx="26">
                        <c:v>504</c:v>
                      </c:pt>
                      <c:pt idx="27">
                        <c:v>1493</c:v>
                      </c:pt>
                      <c:pt idx="28">
                        <c:v>1829</c:v>
                      </c:pt>
                      <c:pt idx="29">
                        <c:v>2511</c:v>
                      </c:pt>
                      <c:pt idx="30">
                        <c:v>2398</c:v>
                      </c:pt>
                      <c:pt idx="31">
                        <c:v>2273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37E-4D38-BBF3-0D449D5852E2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여행지별_국내여행_횟수_20191211223528!$G$1:$G$2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광주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여행지별_국내여행_횟수_20191211223528!$G$3:$G$34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4396</c:v>
                      </c:pt>
                      <c:pt idx="1">
                        <c:v>2421</c:v>
                      </c:pt>
                      <c:pt idx="2">
                        <c:v>1976</c:v>
                      </c:pt>
                      <c:pt idx="3">
                        <c:v>192</c:v>
                      </c:pt>
                      <c:pt idx="4">
                        <c:v>568</c:v>
                      </c:pt>
                      <c:pt idx="5">
                        <c:v>739</c:v>
                      </c:pt>
                      <c:pt idx="6">
                        <c:v>957</c:v>
                      </c:pt>
                      <c:pt idx="7">
                        <c:v>1056</c:v>
                      </c:pt>
                      <c:pt idx="8">
                        <c:v>405</c:v>
                      </c:pt>
                      <c:pt idx="9">
                        <c:v>480</c:v>
                      </c:pt>
                      <c:pt idx="10">
                        <c:v>875</c:v>
                      </c:pt>
                      <c:pt idx="11">
                        <c:v>601</c:v>
                      </c:pt>
                      <c:pt idx="12">
                        <c:v>542</c:v>
                      </c:pt>
                      <c:pt idx="13">
                        <c:v>847</c:v>
                      </c:pt>
                      <c:pt idx="14">
                        <c:v>355</c:v>
                      </c:pt>
                      <c:pt idx="15">
                        <c:v>845</c:v>
                      </c:pt>
                      <c:pt idx="16">
                        <c:v>216</c:v>
                      </c:pt>
                      <c:pt idx="17">
                        <c:v>115</c:v>
                      </c:pt>
                      <c:pt idx="18">
                        <c:v>235</c:v>
                      </c:pt>
                      <c:pt idx="19">
                        <c:v>279</c:v>
                      </c:pt>
                      <c:pt idx="20">
                        <c:v>1864</c:v>
                      </c:pt>
                      <c:pt idx="21">
                        <c:v>2018</c:v>
                      </c:pt>
                      <c:pt idx="22">
                        <c:v>482</c:v>
                      </c:pt>
                      <c:pt idx="23">
                        <c:v>1098</c:v>
                      </c:pt>
                      <c:pt idx="24">
                        <c:v>2816</c:v>
                      </c:pt>
                      <c:pt idx="25">
                        <c:v>212</c:v>
                      </c:pt>
                      <c:pt idx="26">
                        <c:v>369</c:v>
                      </c:pt>
                      <c:pt idx="27">
                        <c:v>682</c:v>
                      </c:pt>
                      <c:pt idx="28">
                        <c:v>874</c:v>
                      </c:pt>
                      <c:pt idx="29">
                        <c:v>867</c:v>
                      </c:pt>
                      <c:pt idx="30">
                        <c:v>854</c:v>
                      </c:pt>
                      <c:pt idx="31">
                        <c:v>507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37E-4D38-BBF3-0D449D5852E2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여행지별_국내여행_횟수_20191211223528!$H$1:$H$2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대전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여행지별_국내여행_횟수_20191211223528!$H$3:$H$34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8944</c:v>
                      </c:pt>
                      <c:pt idx="1">
                        <c:v>4840</c:v>
                      </c:pt>
                      <c:pt idx="2">
                        <c:v>4103</c:v>
                      </c:pt>
                      <c:pt idx="3">
                        <c:v>440</c:v>
                      </c:pt>
                      <c:pt idx="4">
                        <c:v>1121</c:v>
                      </c:pt>
                      <c:pt idx="5">
                        <c:v>1981</c:v>
                      </c:pt>
                      <c:pt idx="6">
                        <c:v>2209</c:v>
                      </c:pt>
                      <c:pt idx="7">
                        <c:v>1514</c:v>
                      </c:pt>
                      <c:pt idx="8">
                        <c:v>1074</c:v>
                      </c:pt>
                      <c:pt idx="9">
                        <c:v>605</c:v>
                      </c:pt>
                      <c:pt idx="10">
                        <c:v>2814</c:v>
                      </c:pt>
                      <c:pt idx="11">
                        <c:v>824</c:v>
                      </c:pt>
                      <c:pt idx="12">
                        <c:v>1280</c:v>
                      </c:pt>
                      <c:pt idx="13">
                        <c:v>1551</c:v>
                      </c:pt>
                      <c:pt idx="14">
                        <c:v>666</c:v>
                      </c:pt>
                      <c:pt idx="15">
                        <c:v>1488</c:v>
                      </c:pt>
                      <c:pt idx="16">
                        <c:v>242</c:v>
                      </c:pt>
                      <c:pt idx="17">
                        <c:v>78</c:v>
                      </c:pt>
                      <c:pt idx="18">
                        <c:v>220</c:v>
                      </c:pt>
                      <c:pt idx="19">
                        <c:v>469</c:v>
                      </c:pt>
                      <c:pt idx="20">
                        <c:v>3521</c:v>
                      </c:pt>
                      <c:pt idx="21">
                        <c:v>4734</c:v>
                      </c:pt>
                      <c:pt idx="22">
                        <c:v>1189</c:v>
                      </c:pt>
                      <c:pt idx="23">
                        <c:v>1799</c:v>
                      </c:pt>
                      <c:pt idx="24">
                        <c:v>5956</c:v>
                      </c:pt>
                      <c:pt idx="25">
                        <c:v>142</c:v>
                      </c:pt>
                      <c:pt idx="26">
                        <c:v>363</c:v>
                      </c:pt>
                      <c:pt idx="27">
                        <c:v>1238</c:v>
                      </c:pt>
                      <c:pt idx="28">
                        <c:v>1824</c:v>
                      </c:pt>
                      <c:pt idx="29">
                        <c:v>2503</c:v>
                      </c:pt>
                      <c:pt idx="30">
                        <c:v>1805</c:v>
                      </c:pt>
                      <c:pt idx="31">
                        <c:v>1045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37E-4D38-BBF3-0D449D5852E2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여행지별_국내여행_횟수_20191211223528!$I$1:$I$2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울산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여행지별_국내여행_횟수_20191211223528!$I$3:$I$34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3891</c:v>
                      </c:pt>
                      <c:pt idx="1">
                        <c:v>1907</c:v>
                      </c:pt>
                      <c:pt idx="2">
                        <c:v>1984</c:v>
                      </c:pt>
                      <c:pt idx="3">
                        <c:v>195</c:v>
                      </c:pt>
                      <c:pt idx="4">
                        <c:v>695</c:v>
                      </c:pt>
                      <c:pt idx="5">
                        <c:v>733</c:v>
                      </c:pt>
                      <c:pt idx="6">
                        <c:v>989</c:v>
                      </c:pt>
                      <c:pt idx="7">
                        <c:v>580</c:v>
                      </c:pt>
                      <c:pt idx="8">
                        <c:v>352</c:v>
                      </c:pt>
                      <c:pt idx="9">
                        <c:v>347</c:v>
                      </c:pt>
                      <c:pt idx="10">
                        <c:v>808</c:v>
                      </c:pt>
                      <c:pt idx="11">
                        <c:v>427</c:v>
                      </c:pt>
                      <c:pt idx="12">
                        <c:v>586</c:v>
                      </c:pt>
                      <c:pt idx="13">
                        <c:v>497</c:v>
                      </c:pt>
                      <c:pt idx="14">
                        <c:v>581</c:v>
                      </c:pt>
                      <c:pt idx="15">
                        <c:v>771</c:v>
                      </c:pt>
                      <c:pt idx="16">
                        <c:v>208</c:v>
                      </c:pt>
                      <c:pt idx="17">
                        <c:v>14</c:v>
                      </c:pt>
                      <c:pt idx="18">
                        <c:v>93</c:v>
                      </c:pt>
                      <c:pt idx="19">
                        <c:v>283</c:v>
                      </c:pt>
                      <c:pt idx="20">
                        <c:v>1454</c:v>
                      </c:pt>
                      <c:pt idx="21">
                        <c:v>2061</c:v>
                      </c:pt>
                      <c:pt idx="22">
                        <c:v>703</c:v>
                      </c:pt>
                      <c:pt idx="23">
                        <c:v>784</c:v>
                      </c:pt>
                      <c:pt idx="24">
                        <c:v>2404</c:v>
                      </c:pt>
                      <c:pt idx="25">
                        <c:v>84</c:v>
                      </c:pt>
                      <c:pt idx="26">
                        <c:v>266</c:v>
                      </c:pt>
                      <c:pt idx="27">
                        <c:v>569</c:v>
                      </c:pt>
                      <c:pt idx="28">
                        <c:v>796</c:v>
                      </c:pt>
                      <c:pt idx="29">
                        <c:v>945</c:v>
                      </c:pt>
                      <c:pt idx="30">
                        <c:v>660</c:v>
                      </c:pt>
                      <c:pt idx="31">
                        <c:v>570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37E-4D38-BBF3-0D449D5852E2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여행지별_국내여행_횟수_20191211223528!$J$1:$J$2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세종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여행지별_국내여행_횟수_20191211223528!$J$3:$J$34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1526</c:v>
                      </c:pt>
                      <c:pt idx="1">
                        <c:v>962</c:v>
                      </c:pt>
                      <c:pt idx="2">
                        <c:v>565</c:v>
                      </c:pt>
                      <c:pt idx="3">
                        <c:v>59</c:v>
                      </c:pt>
                      <c:pt idx="4">
                        <c:v>141</c:v>
                      </c:pt>
                      <c:pt idx="5">
                        <c:v>366</c:v>
                      </c:pt>
                      <c:pt idx="6">
                        <c:v>406</c:v>
                      </c:pt>
                      <c:pt idx="7">
                        <c:v>244</c:v>
                      </c:pt>
                      <c:pt idx="8">
                        <c:v>224</c:v>
                      </c:pt>
                      <c:pt idx="9">
                        <c:v>87</c:v>
                      </c:pt>
                      <c:pt idx="10">
                        <c:v>547</c:v>
                      </c:pt>
                      <c:pt idx="11">
                        <c:v>240</c:v>
                      </c:pt>
                      <c:pt idx="12">
                        <c:v>233</c:v>
                      </c:pt>
                      <c:pt idx="13">
                        <c:v>209</c:v>
                      </c:pt>
                      <c:pt idx="14">
                        <c:v>93</c:v>
                      </c:pt>
                      <c:pt idx="15">
                        <c:v>145</c:v>
                      </c:pt>
                      <c:pt idx="16">
                        <c:v>60</c:v>
                      </c:pt>
                      <c:pt idx="17">
                        <c:v>0</c:v>
                      </c:pt>
                      <c:pt idx="18">
                        <c:v>35</c:v>
                      </c:pt>
                      <c:pt idx="19">
                        <c:v>128</c:v>
                      </c:pt>
                      <c:pt idx="20">
                        <c:v>509</c:v>
                      </c:pt>
                      <c:pt idx="21">
                        <c:v>854</c:v>
                      </c:pt>
                      <c:pt idx="22">
                        <c:v>291</c:v>
                      </c:pt>
                      <c:pt idx="23">
                        <c:v>352</c:v>
                      </c:pt>
                      <c:pt idx="24">
                        <c:v>884</c:v>
                      </c:pt>
                      <c:pt idx="25">
                        <c:v>0</c:v>
                      </c:pt>
                      <c:pt idx="26">
                        <c:v>129</c:v>
                      </c:pt>
                      <c:pt idx="27">
                        <c:v>310</c:v>
                      </c:pt>
                      <c:pt idx="28">
                        <c:v>370</c:v>
                      </c:pt>
                      <c:pt idx="29">
                        <c:v>332</c:v>
                      </c:pt>
                      <c:pt idx="30">
                        <c:v>203</c:v>
                      </c:pt>
                      <c:pt idx="31">
                        <c:v>183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37E-4D38-BBF3-0D449D5852E2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여행지별_국내여행_횟수_20191211223528!$K$1:$K$2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경기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여행지별_국내여행_횟수_20191211223528!$K$3:$K$34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38279</c:v>
                      </c:pt>
                      <c:pt idx="1">
                        <c:v>20287</c:v>
                      </c:pt>
                      <c:pt idx="2">
                        <c:v>17992</c:v>
                      </c:pt>
                      <c:pt idx="3">
                        <c:v>3079</c:v>
                      </c:pt>
                      <c:pt idx="4">
                        <c:v>7197</c:v>
                      </c:pt>
                      <c:pt idx="5">
                        <c:v>7696</c:v>
                      </c:pt>
                      <c:pt idx="6">
                        <c:v>6608</c:v>
                      </c:pt>
                      <c:pt idx="7">
                        <c:v>5898</c:v>
                      </c:pt>
                      <c:pt idx="8">
                        <c:v>4716</c:v>
                      </c:pt>
                      <c:pt idx="9">
                        <c:v>3085</c:v>
                      </c:pt>
                      <c:pt idx="10">
                        <c:v>11760</c:v>
                      </c:pt>
                      <c:pt idx="11">
                        <c:v>2929</c:v>
                      </c:pt>
                      <c:pt idx="12">
                        <c:v>5142</c:v>
                      </c:pt>
                      <c:pt idx="13">
                        <c:v>5475</c:v>
                      </c:pt>
                      <c:pt idx="14">
                        <c:v>4686</c:v>
                      </c:pt>
                      <c:pt idx="15">
                        <c:v>5858</c:v>
                      </c:pt>
                      <c:pt idx="16">
                        <c:v>2198</c:v>
                      </c:pt>
                      <c:pt idx="17">
                        <c:v>232</c:v>
                      </c:pt>
                      <c:pt idx="18">
                        <c:v>753</c:v>
                      </c:pt>
                      <c:pt idx="19">
                        <c:v>2597</c:v>
                      </c:pt>
                      <c:pt idx="20">
                        <c:v>13453</c:v>
                      </c:pt>
                      <c:pt idx="21">
                        <c:v>21477</c:v>
                      </c:pt>
                      <c:pt idx="22">
                        <c:v>4571</c:v>
                      </c:pt>
                      <c:pt idx="23">
                        <c:v>7310</c:v>
                      </c:pt>
                      <c:pt idx="24">
                        <c:v>26398</c:v>
                      </c:pt>
                      <c:pt idx="25">
                        <c:v>283</c:v>
                      </c:pt>
                      <c:pt idx="26">
                        <c:v>2485</c:v>
                      </c:pt>
                      <c:pt idx="27">
                        <c:v>5308</c:v>
                      </c:pt>
                      <c:pt idx="28">
                        <c:v>7643</c:v>
                      </c:pt>
                      <c:pt idx="29">
                        <c:v>7329</c:v>
                      </c:pt>
                      <c:pt idx="30">
                        <c:v>8630</c:v>
                      </c:pt>
                      <c:pt idx="31">
                        <c:v>6382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D37E-4D38-BBF3-0D449D5852E2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여행지별_국내여행_횟수_20191211223528!$L$1:$L$2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강원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여행지별_국내여행_횟수_20191211223528!$L$3:$L$34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43659</c:v>
                      </c:pt>
                      <c:pt idx="1">
                        <c:v>22379</c:v>
                      </c:pt>
                      <c:pt idx="2">
                        <c:v>21280</c:v>
                      </c:pt>
                      <c:pt idx="3">
                        <c:v>1642</c:v>
                      </c:pt>
                      <c:pt idx="4">
                        <c:v>7954</c:v>
                      </c:pt>
                      <c:pt idx="5">
                        <c:v>9019</c:v>
                      </c:pt>
                      <c:pt idx="6">
                        <c:v>10116</c:v>
                      </c:pt>
                      <c:pt idx="7">
                        <c:v>8186</c:v>
                      </c:pt>
                      <c:pt idx="8">
                        <c:v>4146</c:v>
                      </c:pt>
                      <c:pt idx="9">
                        <c:v>2597</c:v>
                      </c:pt>
                      <c:pt idx="10">
                        <c:v>13554</c:v>
                      </c:pt>
                      <c:pt idx="11">
                        <c:v>2979</c:v>
                      </c:pt>
                      <c:pt idx="12">
                        <c:v>6703</c:v>
                      </c:pt>
                      <c:pt idx="13">
                        <c:v>7569</c:v>
                      </c:pt>
                      <c:pt idx="14">
                        <c:v>3552</c:v>
                      </c:pt>
                      <c:pt idx="15">
                        <c:v>6540</c:v>
                      </c:pt>
                      <c:pt idx="16">
                        <c:v>2173</c:v>
                      </c:pt>
                      <c:pt idx="17">
                        <c:v>589</c:v>
                      </c:pt>
                      <c:pt idx="18">
                        <c:v>410</c:v>
                      </c:pt>
                      <c:pt idx="19">
                        <c:v>1476</c:v>
                      </c:pt>
                      <c:pt idx="20">
                        <c:v>16446</c:v>
                      </c:pt>
                      <c:pt idx="21">
                        <c:v>25327</c:v>
                      </c:pt>
                      <c:pt idx="22">
                        <c:v>4852</c:v>
                      </c:pt>
                      <c:pt idx="23">
                        <c:v>8570</c:v>
                      </c:pt>
                      <c:pt idx="24">
                        <c:v>30237</c:v>
                      </c:pt>
                      <c:pt idx="25">
                        <c:v>340</c:v>
                      </c:pt>
                      <c:pt idx="26">
                        <c:v>1455</c:v>
                      </c:pt>
                      <c:pt idx="27">
                        <c:v>5329</c:v>
                      </c:pt>
                      <c:pt idx="28">
                        <c:v>8120</c:v>
                      </c:pt>
                      <c:pt idx="29">
                        <c:v>8542</c:v>
                      </c:pt>
                      <c:pt idx="30">
                        <c:v>10577</c:v>
                      </c:pt>
                      <c:pt idx="31">
                        <c:v>8987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D37E-4D38-BBF3-0D449D5852E2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여행지별_국내여행_횟수_20191211223528!$M$1:$M$2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충북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여행지별_국내여행_횟수_20191211223528!$M$3:$M$34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12044</c:v>
                      </c:pt>
                      <c:pt idx="1">
                        <c:v>6308</c:v>
                      </c:pt>
                      <c:pt idx="2">
                        <c:v>5736</c:v>
                      </c:pt>
                      <c:pt idx="3">
                        <c:v>411</c:v>
                      </c:pt>
                      <c:pt idx="4">
                        <c:v>1236</c:v>
                      </c:pt>
                      <c:pt idx="5">
                        <c:v>1612</c:v>
                      </c:pt>
                      <c:pt idx="6">
                        <c:v>2447</c:v>
                      </c:pt>
                      <c:pt idx="7">
                        <c:v>3408</c:v>
                      </c:pt>
                      <c:pt idx="8">
                        <c:v>1946</c:v>
                      </c:pt>
                      <c:pt idx="9">
                        <c:v>984</c:v>
                      </c:pt>
                      <c:pt idx="10">
                        <c:v>2610</c:v>
                      </c:pt>
                      <c:pt idx="11">
                        <c:v>1280</c:v>
                      </c:pt>
                      <c:pt idx="12">
                        <c:v>1880</c:v>
                      </c:pt>
                      <c:pt idx="13">
                        <c:v>2508</c:v>
                      </c:pt>
                      <c:pt idx="14">
                        <c:v>689</c:v>
                      </c:pt>
                      <c:pt idx="15">
                        <c:v>2203</c:v>
                      </c:pt>
                      <c:pt idx="16">
                        <c:v>731</c:v>
                      </c:pt>
                      <c:pt idx="17">
                        <c:v>142</c:v>
                      </c:pt>
                      <c:pt idx="18">
                        <c:v>284</c:v>
                      </c:pt>
                      <c:pt idx="19">
                        <c:v>901</c:v>
                      </c:pt>
                      <c:pt idx="20">
                        <c:v>5637</c:v>
                      </c:pt>
                      <c:pt idx="21">
                        <c:v>5222</c:v>
                      </c:pt>
                      <c:pt idx="22">
                        <c:v>1710</c:v>
                      </c:pt>
                      <c:pt idx="23">
                        <c:v>2924</c:v>
                      </c:pt>
                      <c:pt idx="24">
                        <c:v>7410</c:v>
                      </c:pt>
                      <c:pt idx="25">
                        <c:v>145</c:v>
                      </c:pt>
                      <c:pt idx="26">
                        <c:v>956</c:v>
                      </c:pt>
                      <c:pt idx="27">
                        <c:v>1904</c:v>
                      </c:pt>
                      <c:pt idx="28">
                        <c:v>2568</c:v>
                      </c:pt>
                      <c:pt idx="29">
                        <c:v>2534</c:v>
                      </c:pt>
                      <c:pt idx="30">
                        <c:v>2186</c:v>
                      </c:pt>
                      <c:pt idx="31">
                        <c:v>1656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D37E-4D38-BBF3-0D449D5852E2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여행지별_국내여행_횟수_20191211223528!$N$1:$N$2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충남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여행지별_국내여행_횟수_20191211223528!$N$3:$N$34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25582</c:v>
                      </c:pt>
                      <c:pt idx="1">
                        <c:v>12382</c:v>
                      </c:pt>
                      <c:pt idx="2">
                        <c:v>13200</c:v>
                      </c:pt>
                      <c:pt idx="3">
                        <c:v>911</c:v>
                      </c:pt>
                      <c:pt idx="4">
                        <c:v>3353</c:v>
                      </c:pt>
                      <c:pt idx="5">
                        <c:v>3815</c:v>
                      </c:pt>
                      <c:pt idx="6">
                        <c:v>5765</c:v>
                      </c:pt>
                      <c:pt idx="7">
                        <c:v>5616</c:v>
                      </c:pt>
                      <c:pt idx="8">
                        <c:v>3728</c:v>
                      </c:pt>
                      <c:pt idx="9">
                        <c:v>2393</c:v>
                      </c:pt>
                      <c:pt idx="10">
                        <c:v>6130</c:v>
                      </c:pt>
                      <c:pt idx="11">
                        <c:v>2923</c:v>
                      </c:pt>
                      <c:pt idx="12">
                        <c:v>3985</c:v>
                      </c:pt>
                      <c:pt idx="13">
                        <c:v>4703</c:v>
                      </c:pt>
                      <c:pt idx="14">
                        <c:v>1543</c:v>
                      </c:pt>
                      <c:pt idx="15">
                        <c:v>4766</c:v>
                      </c:pt>
                      <c:pt idx="16">
                        <c:v>1159</c:v>
                      </c:pt>
                      <c:pt idx="17">
                        <c:v>374</c:v>
                      </c:pt>
                      <c:pt idx="18">
                        <c:v>662</c:v>
                      </c:pt>
                      <c:pt idx="19">
                        <c:v>1862</c:v>
                      </c:pt>
                      <c:pt idx="20">
                        <c:v>11509</c:v>
                      </c:pt>
                      <c:pt idx="21">
                        <c:v>11550</c:v>
                      </c:pt>
                      <c:pt idx="22">
                        <c:v>2755</c:v>
                      </c:pt>
                      <c:pt idx="23">
                        <c:v>5789</c:v>
                      </c:pt>
                      <c:pt idx="24">
                        <c:v>17038</c:v>
                      </c:pt>
                      <c:pt idx="25">
                        <c:v>373</c:v>
                      </c:pt>
                      <c:pt idx="26">
                        <c:v>1708</c:v>
                      </c:pt>
                      <c:pt idx="27">
                        <c:v>3691</c:v>
                      </c:pt>
                      <c:pt idx="28">
                        <c:v>5346</c:v>
                      </c:pt>
                      <c:pt idx="29">
                        <c:v>5377</c:v>
                      </c:pt>
                      <c:pt idx="30">
                        <c:v>5694</c:v>
                      </c:pt>
                      <c:pt idx="31">
                        <c:v>3312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D37E-4D38-BBF3-0D449D5852E2}"/>
                  </c:ext>
                </c:extLst>
              </c15:ser>
            </c15:filteredPieSeries>
            <c15:filteredPi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여행지별_국내여행_횟수_20191211223528!$O$1:$O$2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전북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여행지별_국내여행_횟수_20191211223528!$O$3:$O$34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18633</c:v>
                      </c:pt>
                      <c:pt idx="1">
                        <c:v>9265</c:v>
                      </c:pt>
                      <c:pt idx="2">
                        <c:v>9368</c:v>
                      </c:pt>
                      <c:pt idx="3">
                        <c:v>690</c:v>
                      </c:pt>
                      <c:pt idx="4">
                        <c:v>2949</c:v>
                      </c:pt>
                      <c:pt idx="5">
                        <c:v>2911</c:v>
                      </c:pt>
                      <c:pt idx="6">
                        <c:v>3687</c:v>
                      </c:pt>
                      <c:pt idx="7">
                        <c:v>4086</c:v>
                      </c:pt>
                      <c:pt idx="8">
                        <c:v>2775</c:v>
                      </c:pt>
                      <c:pt idx="9">
                        <c:v>1535</c:v>
                      </c:pt>
                      <c:pt idx="10">
                        <c:v>4381</c:v>
                      </c:pt>
                      <c:pt idx="11">
                        <c:v>1732</c:v>
                      </c:pt>
                      <c:pt idx="12">
                        <c:v>3272</c:v>
                      </c:pt>
                      <c:pt idx="13">
                        <c:v>3116</c:v>
                      </c:pt>
                      <c:pt idx="14">
                        <c:v>1652</c:v>
                      </c:pt>
                      <c:pt idx="15">
                        <c:v>3250</c:v>
                      </c:pt>
                      <c:pt idx="16">
                        <c:v>917</c:v>
                      </c:pt>
                      <c:pt idx="17">
                        <c:v>313</c:v>
                      </c:pt>
                      <c:pt idx="18">
                        <c:v>668</c:v>
                      </c:pt>
                      <c:pt idx="19">
                        <c:v>1300</c:v>
                      </c:pt>
                      <c:pt idx="20">
                        <c:v>7223</c:v>
                      </c:pt>
                      <c:pt idx="21">
                        <c:v>9442</c:v>
                      </c:pt>
                      <c:pt idx="22">
                        <c:v>2075</c:v>
                      </c:pt>
                      <c:pt idx="23">
                        <c:v>4511</c:v>
                      </c:pt>
                      <c:pt idx="24">
                        <c:v>12046</c:v>
                      </c:pt>
                      <c:pt idx="25">
                        <c:v>393</c:v>
                      </c:pt>
                      <c:pt idx="26">
                        <c:v>1612</c:v>
                      </c:pt>
                      <c:pt idx="27">
                        <c:v>2667</c:v>
                      </c:pt>
                      <c:pt idx="28">
                        <c:v>3670</c:v>
                      </c:pt>
                      <c:pt idx="29">
                        <c:v>4153</c:v>
                      </c:pt>
                      <c:pt idx="30">
                        <c:v>3444</c:v>
                      </c:pt>
                      <c:pt idx="31">
                        <c:v>2604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D37E-4D38-BBF3-0D449D5852E2}"/>
                  </c:ext>
                </c:extLst>
              </c15:ser>
            </c15:filteredPieSeries>
            <c15:filteredPi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여행지별_국내여행_횟수_20191211223528!$P$1:$P$2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전남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여행지별_국내여행_횟수_20191211223528!$P$3:$P$34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28518</c:v>
                      </c:pt>
                      <c:pt idx="1">
                        <c:v>14369</c:v>
                      </c:pt>
                      <c:pt idx="2">
                        <c:v>14149</c:v>
                      </c:pt>
                      <c:pt idx="3">
                        <c:v>1123</c:v>
                      </c:pt>
                      <c:pt idx="4">
                        <c:v>3886</c:v>
                      </c:pt>
                      <c:pt idx="5">
                        <c:v>4667</c:v>
                      </c:pt>
                      <c:pt idx="6">
                        <c:v>6619</c:v>
                      </c:pt>
                      <c:pt idx="7">
                        <c:v>5845</c:v>
                      </c:pt>
                      <c:pt idx="8">
                        <c:v>3894</c:v>
                      </c:pt>
                      <c:pt idx="9">
                        <c:v>2485</c:v>
                      </c:pt>
                      <c:pt idx="10">
                        <c:v>6740</c:v>
                      </c:pt>
                      <c:pt idx="11">
                        <c:v>3039</c:v>
                      </c:pt>
                      <c:pt idx="12">
                        <c:v>4228</c:v>
                      </c:pt>
                      <c:pt idx="13">
                        <c:v>5658</c:v>
                      </c:pt>
                      <c:pt idx="14">
                        <c:v>2677</c:v>
                      </c:pt>
                      <c:pt idx="15">
                        <c:v>4557</c:v>
                      </c:pt>
                      <c:pt idx="16">
                        <c:v>994</c:v>
                      </c:pt>
                      <c:pt idx="17">
                        <c:v>626</c:v>
                      </c:pt>
                      <c:pt idx="18">
                        <c:v>1073</c:v>
                      </c:pt>
                      <c:pt idx="19">
                        <c:v>1796</c:v>
                      </c:pt>
                      <c:pt idx="20">
                        <c:v>11423</c:v>
                      </c:pt>
                      <c:pt idx="21">
                        <c:v>14226</c:v>
                      </c:pt>
                      <c:pt idx="22">
                        <c:v>3160</c:v>
                      </c:pt>
                      <c:pt idx="23">
                        <c:v>7195</c:v>
                      </c:pt>
                      <c:pt idx="24">
                        <c:v>18163</c:v>
                      </c:pt>
                      <c:pt idx="25">
                        <c:v>674</c:v>
                      </c:pt>
                      <c:pt idx="26">
                        <c:v>1938</c:v>
                      </c:pt>
                      <c:pt idx="27">
                        <c:v>3614</c:v>
                      </c:pt>
                      <c:pt idx="28">
                        <c:v>6212</c:v>
                      </c:pt>
                      <c:pt idx="29">
                        <c:v>6212</c:v>
                      </c:pt>
                      <c:pt idx="30">
                        <c:v>5771</c:v>
                      </c:pt>
                      <c:pt idx="31">
                        <c:v>4002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D37E-4D38-BBF3-0D449D5852E2}"/>
                  </c:ext>
                </c:extLst>
              </c15:ser>
            </c15:filteredPieSeries>
            <c15:filteredPi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여행지별_국내여행_횟수_20191211223528!$Q$1:$Q$2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경북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여행지별_국내여행_횟수_20191211223528!$Q$3:$Q$34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27840</c:v>
                      </c:pt>
                      <c:pt idx="1">
                        <c:v>14442</c:v>
                      </c:pt>
                      <c:pt idx="2">
                        <c:v>13398</c:v>
                      </c:pt>
                      <c:pt idx="3">
                        <c:v>1231</c:v>
                      </c:pt>
                      <c:pt idx="4">
                        <c:v>3302</c:v>
                      </c:pt>
                      <c:pt idx="5">
                        <c:v>4910</c:v>
                      </c:pt>
                      <c:pt idx="6">
                        <c:v>7261</c:v>
                      </c:pt>
                      <c:pt idx="7">
                        <c:v>5948</c:v>
                      </c:pt>
                      <c:pt idx="8">
                        <c:v>2984</c:v>
                      </c:pt>
                      <c:pt idx="9">
                        <c:v>2203</c:v>
                      </c:pt>
                      <c:pt idx="10">
                        <c:v>5323</c:v>
                      </c:pt>
                      <c:pt idx="11">
                        <c:v>3127</c:v>
                      </c:pt>
                      <c:pt idx="12">
                        <c:v>4656</c:v>
                      </c:pt>
                      <c:pt idx="13">
                        <c:v>5586</c:v>
                      </c:pt>
                      <c:pt idx="14">
                        <c:v>2341</c:v>
                      </c:pt>
                      <c:pt idx="15">
                        <c:v>4501</c:v>
                      </c:pt>
                      <c:pt idx="16">
                        <c:v>1859</c:v>
                      </c:pt>
                      <c:pt idx="17">
                        <c:v>446</c:v>
                      </c:pt>
                      <c:pt idx="18">
                        <c:v>675</c:v>
                      </c:pt>
                      <c:pt idx="19">
                        <c:v>1727</c:v>
                      </c:pt>
                      <c:pt idx="20">
                        <c:v>12063</c:v>
                      </c:pt>
                      <c:pt idx="21">
                        <c:v>13374</c:v>
                      </c:pt>
                      <c:pt idx="22">
                        <c:v>3896</c:v>
                      </c:pt>
                      <c:pt idx="23">
                        <c:v>6162</c:v>
                      </c:pt>
                      <c:pt idx="24">
                        <c:v>17781</c:v>
                      </c:pt>
                      <c:pt idx="25">
                        <c:v>575</c:v>
                      </c:pt>
                      <c:pt idx="26">
                        <c:v>2052</c:v>
                      </c:pt>
                      <c:pt idx="27">
                        <c:v>4249</c:v>
                      </c:pt>
                      <c:pt idx="28">
                        <c:v>4292</c:v>
                      </c:pt>
                      <c:pt idx="29">
                        <c:v>5477</c:v>
                      </c:pt>
                      <c:pt idx="30">
                        <c:v>5480</c:v>
                      </c:pt>
                      <c:pt idx="31">
                        <c:v>5604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D37E-4D38-BBF3-0D449D5852E2}"/>
                  </c:ext>
                </c:extLst>
              </c15:ser>
            </c15:filteredPieSeries>
            <c15:filteredPi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여행지별_국내여행_횟수_20191211223528!$R$1:$R$2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경남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여행지별_국내여행_횟수_20191211223528!$B$3:$B$34</c15:sqref>
                        </c15:formulaRef>
                      </c:ext>
                    </c:extLst>
                    <c:strCache>
                      <c:ptCount val="32"/>
                      <c:pt idx="0">
                        <c:v>소계</c:v>
                      </c:pt>
                      <c:pt idx="1">
                        <c:v>남자</c:v>
                      </c:pt>
                      <c:pt idx="2">
                        <c:v>여자</c:v>
                      </c:pt>
                      <c:pt idx="3">
                        <c:v>15~19세</c:v>
                      </c:pt>
                      <c:pt idx="4">
                        <c:v>20대</c:v>
                      </c:pt>
                      <c:pt idx="5">
                        <c:v>30대</c:v>
                      </c:pt>
                      <c:pt idx="6">
                        <c:v>40대</c:v>
                      </c:pt>
                      <c:pt idx="7">
                        <c:v>50대</c:v>
                      </c:pt>
                      <c:pt idx="8">
                        <c:v>60대</c:v>
                      </c:pt>
                      <c:pt idx="9">
                        <c:v>70세 이상</c:v>
                      </c:pt>
                      <c:pt idx="10">
                        <c:v>사무전문</c:v>
                      </c:pt>
                      <c:pt idx="11">
                        <c:v>기술생산노무</c:v>
                      </c:pt>
                      <c:pt idx="12">
                        <c:v>판매서비스</c:v>
                      </c:pt>
                      <c:pt idx="13">
                        <c:v>자영업</c:v>
                      </c:pt>
                      <c:pt idx="14">
                        <c:v>학생</c:v>
                      </c:pt>
                      <c:pt idx="15">
                        <c:v>주부</c:v>
                      </c:pt>
                      <c:pt idx="16">
                        <c:v>무직은퇴</c:v>
                      </c:pt>
                      <c:pt idx="17">
                        <c:v>기타</c:v>
                      </c:pt>
                      <c:pt idx="18">
                        <c:v>초졸 이하</c:v>
                      </c:pt>
                      <c:pt idx="19">
                        <c:v>중학교(재/졸)</c:v>
                      </c:pt>
                      <c:pt idx="20">
                        <c:v>고등학교(재/졸)</c:v>
                      </c:pt>
                      <c:pt idx="21">
                        <c:v>대학교이상(재/졸)</c:v>
                      </c:pt>
                      <c:pt idx="22">
                        <c:v>1인</c:v>
                      </c:pt>
                      <c:pt idx="23">
                        <c:v>2인</c:v>
                      </c:pt>
                      <c:pt idx="24">
                        <c:v>3인이상</c:v>
                      </c:pt>
                      <c:pt idx="25">
                        <c:v>100만원 미만</c:v>
                      </c:pt>
                      <c:pt idx="26">
                        <c:v>100~200만원 미만</c:v>
                      </c:pt>
                      <c:pt idx="27">
                        <c:v>200~300만원 미만</c:v>
                      </c:pt>
                      <c:pt idx="28">
                        <c:v>300~400만원 미만</c:v>
                      </c:pt>
                      <c:pt idx="29">
                        <c:v>400~500만원 미만</c:v>
                      </c:pt>
                      <c:pt idx="30">
                        <c:v>500~600만원 미만</c:v>
                      </c:pt>
                      <c:pt idx="31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여행지별_국내여행_횟수_20191211223528!$R$3:$R$34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31735</c:v>
                      </c:pt>
                      <c:pt idx="1">
                        <c:v>16351</c:v>
                      </c:pt>
                      <c:pt idx="2">
                        <c:v>15384</c:v>
                      </c:pt>
                      <c:pt idx="3">
                        <c:v>1020</c:v>
                      </c:pt>
                      <c:pt idx="4">
                        <c:v>3353</c:v>
                      </c:pt>
                      <c:pt idx="5">
                        <c:v>5135</c:v>
                      </c:pt>
                      <c:pt idx="6">
                        <c:v>7070</c:v>
                      </c:pt>
                      <c:pt idx="7">
                        <c:v>7257</c:v>
                      </c:pt>
                      <c:pt idx="8">
                        <c:v>4849</c:v>
                      </c:pt>
                      <c:pt idx="9">
                        <c:v>3052</c:v>
                      </c:pt>
                      <c:pt idx="10">
                        <c:v>6099</c:v>
                      </c:pt>
                      <c:pt idx="11">
                        <c:v>4278</c:v>
                      </c:pt>
                      <c:pt idx="12">
                        <c:v>4298</c:v>
                      </c:pt>
                      <c:pt idx="13">
                        <c:v>6110</c:v>
                      </c:pt>
                      <c:pt idx="14">
                        <c:v>2002</c:v>
                      </c:pt>
                      <c:pt idx="15">
                        <c:v>5874</c:v>
                      </c:pt>
                      <c:pt idx="16">
                        <c:v>2221</c:v>
                      </c:pt>
                      <c:pt idx="17">
                        <c:v>853</c:v>
                      </c:pt>
                      <c:pt idx="18">
                        <c:v>893</c:v>
                      </c:pt>
                      <c:pt idx="19">
                        <c:v>2502</c:v>
                      </c:pt>
                      <c:pt idx="20">
                        <c:v>13546</c:v>
                      </c:pt>
                      <c:pt idx="21">
                        <c:v>14793</c:v>
                      </c:pt>
                      <c:pt idx="22">
                        <c:v>4359</c:v>
                      </c:pt>
                      <c:pt idx="23">
                        <c:v>7233</c:v>
                      </c:pt>
                      <c:pt idx="24">
                        <c:v>20143</c:v>
                      </c:pt>
                      <c:pt idx="25">
                        <c:v>647</c:v>
                      </c:pt>
                      <c:pt idx="26">
                        <c:v>2164</c:v>
                      </c:pt>
                      <c:pt idx="27">
                        <c:v>4153</c:v>
                      </c:pt>
                      <c:pt idx="28">
                        <c:v>6140</c:v>
                      </c:pt>
                      <c:pt idx="29">
                        <c:v>6913</c:v>
                      </c:pt>
                      <c:pt idx="30">
                        <c:v>6214</c:v>
                      </c:pt>
                      <c:pt idx="31">
                        <c:v>5215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D37E-4D38-BBF3-0D449D5852E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%"/>
        </a:schemeClr>
      </a:fgClr>
      <a:bgClr>
        <a:schemeClr val="lt1"/>
      </a:bgClr>
    </a:patt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 </a:t>
            </a:r>
            <a:r>
              <a:rPr lang="ko-KR"/>
              <a:t>내국인 관광객 가구 소득별 비율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16"/>
          <c:order val="16"/>
          <c:tx>
            <c:strRef>
              <c:f>'여행지별_국내여행_횟수_20191211223528 (2)'!$S$1:$S$2</c:f>
              <c:strCache>
                <c:ptCount val="2"/>
                <c:pt idx="0">
                  <c:v>2018</c:v>
                </c:pt>
                <c:pt idx="1">
                  <c:v>제주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B0-478A-86E9-7DFE70B102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B0-478A-86E9-7DFE70B102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B0-478A-86E9-7DFE70B102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BB0-478A-86E9-7DFE70B102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BB0-478A-86E9-7DFE70B1027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BB0-478A-86E9-7DFE70B1027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BB0-478A-86E9-7DFE70B1027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BB0-478A-86E9-7DFE70B1027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BB0-478A-86E9-7DFE70B1027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BB0-478A-86E9-7DFE70B1027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BB0-478A-86E9-7DFE70B1027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BB0-478A-86E9-7DFE70B1027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BB0-478A-86E9-7DFE70B1027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BB0-478A-86E9-7DFE70B1027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BB0-478A-86E9-7DFE70B1027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BB0-478A-86E9-7DFE70B1027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BB0-478A-86E9-7DFE70B1027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BB0-478A-86E9-7DFE70B1027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BB0-478A-86E9-7DFE70B1027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BB0-478A-86E9-7DFE70B1027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BB0-478A-86E9-7DFE70B1027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BB0-478A-86E9-7DFE70B1027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BB0-478A-86E9-7DFE70B1027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BB0-478A-86E9-7DFE70B1027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DBB0-478A-86E9-7DFE70B1027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DBB0-478A-86E9-7DFE70B1027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DBB0-478A-86E9-7DFE70B1027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DBB0-478A-86E9-7DFE70B1027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DBB0-478A-86E9-7DFE70B1027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DBB0-478A-86E9-7DFE70B1027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DBB0-478A-86E9-7DFE70B1027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DBB0-478A-86E9-7DFE70B102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'여행지별_국내여행_횟수_20191211223528 (2)'!$B$3:$B$34</c:f>
              <c:strCache>
                <c:ptCount val="7"/>
                <c:pt idx="0">
                  <c:v>100만원 미만</c:v>
                </c:pt>
                <c:pt idx="1">
                  <c:v>100~200만원 미만</c:v>
                </c:pt>
                <c:pt idx="2">
                  <c:v>200~300만원 미만</c:v>
                </c:pt>
                <c:pt idx="3">
                  <c:v>300~400만원 미만</c:v>
                </c:pt>
                <c:pt idx="4">
                  <c:v>400~500만원 미만</c:v>
                </c:pt>
                <c:pt idx="5">
                  <c:v>500~600만원 미만</c:v>
                </c:pt>
                <c:pt idx="6">
                  <c:v>600만원 이상</c:v>
                </c:pt>
              </c:strCache>
            </c:strRef>
          </c:cat>
          <c:val>
            <c:numRef>
              <c:f>'여행지별_국내여행_횟수_20191211223528 (2)'!$S$3:$S$34</c:f>
              <c:numCache>
                <c:formatCode>General</c:formatCode>
                <c:ptCount val="7"/>
                <c:pt idx="0">
                  <c:v>103</c:v>
                </c:pt>
                <c:pt idx="1">
                  <c:v>563</c:v>
                </c:pt>
                <c:pt idx="2">
                  <c:v>1559</c:v>
                </c:pt>
                <c:pt idx="3">
                  <c:v>2693</c:v>
                </c:pt>
                <c:pt idx="4">
                  <c:v>2872</c:v>
                </c:pt>
                <c:pt idx="5">
                  <c:v>2949</c:v>
                </c:pt>
                <c:pt idx="6">
                  <c:v>3393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DBB0-478A-86E9-7DFE70B102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'여행지별_국내여행_횟수_20191211223528 (2)'!$C$1:$C$2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서울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2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4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6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8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A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C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E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0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2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4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6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8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A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C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E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0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2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4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6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8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A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C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E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0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2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4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6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8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A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C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E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0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'여행지별_국내여행_횟수_20191211223528 (2)'!$C$3:$C$34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301</c:v>
                      </c:pt>
                      <c:pt idx="1">
                        <c:v>685</c:v>
                      </c:pt>
                      <c:pt idx="2">
                        <c:v>1937</c:v>
                      </c:pt>
                      <c:pt idx="3">
                        <c:v>2398</c:v>
                      </c:pt>
                      <c:pt idx="4">
                        <c:v>3069</c:v>
                      </c:pt>
                      <c:pt idx="5">
                        <c:v>4169</c:v>
                      </c:pt>
                      <c:pt idx="6">
                        <c:v>2157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81-DBB0-478A-86E9-7DFE70B10273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(2)'!$D$1:$D$2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부산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3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5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7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9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B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D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F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1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3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5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7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9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B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D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F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1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3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5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7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9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B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D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F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1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3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5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7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9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B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D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F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1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(2)'!$D$3:$D$34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144</c:v>
                      </c:pt>
                      <c:pt idx="1">
                        <c:v>780</c:v>
                      </c:pt>
                      <c:pt idx="2">
                        <c:v>2082</c:v>
                      </c:pt>
                      <c:pt idx="3">
                        <c:v>3937</c:v>
                      </c:pt>
                      <c:pt idx="4">
                        <c:v>5364</c:v>
                      </c:pt>
                      <c:pt idx="5">
                        <c:v>3777</c:v>
                      </c:pt>
                      <c:pt idx="6">
                        <c:v>4151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C2-DBB0-478A-86E9-7DFE70B10273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(2)'!$E$1:$E$2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대구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4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6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8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A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C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E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0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2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4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6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8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A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C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E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0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2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4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6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8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A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C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EE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0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2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4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6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8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A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C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FE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0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2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(2)'!$E$3:$E$34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</c:v>
                      </c:pt>
                      <c:pt idx="1">
                        <c:v>367</c:v>
                      </c:pt>
                      <c:pt idx="2">
                        <c:v>963</c:v>
                      </c:pt>
                      <c:pt idx="3">
                        <c:v>1257</c:v>
                      </c:pt>
                      <c:pt idx="4">
                        <c:v>1520</c:v>
                      </c:pt>
                      <c:pt idx="5">
                        <c:v>1389</c:v>
                      </c:pt>
                      <c:pt idx="6">
                        <c:v>881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103-DBB0-478A-86E9-7DFE70B10273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(2)'!$F$1:$F$2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인천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5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7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9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B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D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0F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1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3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5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7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9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B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D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1F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1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3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5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7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9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B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D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2F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1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3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5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7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9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B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D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3F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1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3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(2)'!$F$3:$F$34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114</c:v>
                      </c:pt>
                      <c:pt idx="1">
                        <c:v>504</c:v>
                      </c:pt>
                      <c:pt idx="2">
                        <c:v>1493</c:v>
                      </c:pt>
                      <c:pt idx="3">
                        <c:v>1829</c:v>
                      </c:pt>
                      <c:pt idx="4">
                        <c:v>2511</c:v>
                      </c:pt>
                      <c:pt idx="5">
                        <c:v>2398</c:v>
                      </c:pt>
                      <c:pt idx="6">
                        <c:v>2273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144-DBB0-478A-86E9-7DFE70B10273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(2)'!$G$1:$G$2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광주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6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8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A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C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4E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0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2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4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6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8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A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C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5E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0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2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4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6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8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A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C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6E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0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2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4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6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8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A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C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7E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0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2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4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(2)'!$G$3:$G$34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212</c:v>
                      </c:pt>
                      <c:pt idx="1">
                        <c:v>369</c:v>
                      </c:pt>
                      <c:pt idx="2">
                        <c:v>682</c:v>
                      </c:pt>
                      <c:pt idx="3">
                        <c:v>874</c:v>
                      </c:pt>
                      <c:pt idx="4">
                        <c:v>867</c:v>
                      </c:pt>
                      <c:pt idx="5">
                        <c:v>854</c:v>
                      </c:pt>
                      <c:pt idx="6">
                        <c:v>507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185-DBB0-478A-86E9-7DFE70B10273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(2)'!$H$1:$H$2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대전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7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9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B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D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8F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1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3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5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7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9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B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D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9F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1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3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5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7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9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B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D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AF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1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3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5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7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9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B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D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BF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C1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C3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C5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(2)'!$H$3:$H$34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142</c:v>
                      </c:pt>
                      <c:pt idx="1">
                        <c:v>363</c:v>
                      </c:pt>
                      <c:pt idx="2">
                        <c:v>1238</c:v>
                      </c:pt>
                      <c:pt idx="3">
                        <c:v>1824</c:v>
                      </c:pt>
                      <c:pt idx="4">
                        <c:v>2503</c:v>
                      </c:pt>
                      <c:pt idx="5">
                        <c:v>1805</c:v>
                      </c:pt>
                      <c:pt idx="6">
                        <c:v>1045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1C6-DBB0-478A-86E9-7DFE70B10273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(2)'!$I$1:$I$2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울산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C8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CA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CC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CE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0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2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4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6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8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A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C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DE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0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2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4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6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8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A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C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EE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0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2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4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6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8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A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C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1FE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0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2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4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6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(2)'!$I$3:$I$34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84</c:v>
                      </c:pt>
                      <c:pt idx="1">
                        <c:v>266</c:v>
                      </c:pt>
                      <c:pt idx="2">
                        <c:v>569</c:v>
                      </c:pt>
                      <c:pt idx="3">
                        <c:v>796</c:v>
                      </c:pt>
                      <c:pt idx="4">
                        <c:v>945</c:v>
                      </c:pt>
                      <c:pt idx="5">
                        <c:v>660</c:v>
                      </c:pt>
                      <c:pt idx="6">
                        <c:v>570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207-DBB0-478A-86E9-7DFE70B10273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(2)'!$J$1:$J$2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세종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9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B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D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0F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1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3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5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7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9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B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D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1F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1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3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5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7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9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B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D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2F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1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3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5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7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9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B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D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3F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41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43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45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47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(2)'!$J$3:$J$34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129</c:v>
                      </c:pt>
                      <c:pt idx="2">
                        <c:v>310</c:v>
                      </c:pt>
                      <c:pt idx="3">
                        <c:v>370</c:v>
                      </c:pt>
                      <c:pt idx="4">
                        <c:v>332</c:v>
                      </c:pt>
                      <c:pt idx="5">
                        <c:v>203</c:v>
                      </c:pt>
                      <c:pt idx="6">
                        <c:v>183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248-DBB0-478A-86E9-7DFE70B10273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(2)'!$K$1:$K$2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경기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4A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4C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4E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0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2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4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6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8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A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C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5E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0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2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4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6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8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A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C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6E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0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2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4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6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8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A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C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7E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0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2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4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6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8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(2)'!$K$3:$K$34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283</c:v>
                      </c:pt>
                      <c:pt idx="1">
                        <c:v>2485</c:v>
                      </c:pt>
                      <c:pt idx="2">
                        <c:v>5308</c:v>
                      </c:pt>
                      <c:pt idx="3">
                        <c:v>7643</c:v>
                      </c:pt>
                      <c:pt idx="4">
                        <c:v>7329</c:v>
                      </c:pt>
                      <c:pt idx="5">
                        <c:v>8630</c:v>
                      </c:pt>
                      <c:pt idx="6">
                        <c:v>6382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289-DBB0-478A-86E9-7DFE70B10273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(2)'!$L$1:$L$2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강원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B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D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8F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1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3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5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7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9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B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D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9F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1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3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5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7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9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B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D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AF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1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3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5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7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9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B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D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BF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C1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C3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C5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C7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C9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(2)'!$L$3:$L$34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340</c:v>
                      </c:pt>
                      <c:pt idx="1">
                        <c:v>1455</c:v>
                      </c:pt>
                      <c:pt idx="2">
                        <c:v>5329</c:v>
                      </c:pt>
                      <c:pt idx="3">
                        <c:v>8120</c:v>
                      </c:pt>
                      <c:pt idx="4">
                        <c:v>8542</c:v>
                      </c:pt>
                      <c:pt idx="5">
                        <c:v>10577</c:v>
                      </c:pt>
                      <c:pt idx="6">
                        <c:v>8987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2CA-DBB0-478A-86E9-7DFE70B10273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(2)'!$M$1:$M$2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충북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CC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CE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0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2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4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6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8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A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C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DE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0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2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4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6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8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A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C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EE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0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2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4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6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8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A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C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2FE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0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2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4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6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8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A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(2)'!$M$3:$M$34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145</c:v>
                      </c:pt>
                      <c:pt idx="1">
                        <c:v>956</c:v>
                      </c:pt>
                      <c:pt idx="2">
                        <c:v>1904</c:v>
                      </c:pt>
                      <c:pt idx="3">
                        <c:v>2568</c:v>
                      </c:pt>
                      <c:pt idx="4">
                        <c:v>2534</c:v>
                      </c:pt>
                      <c:pt idx="5">
                        <c:v>2186</c:v>
                      </c:pt>
                      <c:pt idx="6">
                        <c:v>1656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30B-DBB0-478A-86E9-7DFE70B10273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(2)'!$N$1:$N$2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충남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D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0F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1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3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5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7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9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B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D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1F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1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3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5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7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9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B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D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2F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1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3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5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7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9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B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D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3F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41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43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45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47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49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4B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(2)'!$N$3:$N$34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373</c:v>
                      </c:pt>
                      <c:pt idx="1">
                        <c:v>1708</c:v>
                      </c:pt>
                      <c:pt idx="2">
                        <c:v>3691</c:v>
                      </c:pt>
                      <c:pt idx="3">
                        <c:v>5346</c:v>
                      </c:pt>
                      <c:pt idx="4">
                        <c:v>5377</c:v>
                      </c:pt>
                      <c:pt idx="5">
                        <c:v>5694</c:v>
                      </c:pt>
                      <c:pt idx="6">
                        <c:v>3312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34C-DBB0-478A-86E9-7DFE70B10273}"/>
                  </c:ext>
                </c:extLst>
              </c15:ser>
            </c15:filteredPieSeries>
            <c15:filteredPi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(2)'!$O$1:$O$2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전북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4E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0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2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4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6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8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A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C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5E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0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2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4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6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8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A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C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6E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0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2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4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6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8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A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C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7E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0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2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4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6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8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A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C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(2)'!$O$3:$O$34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393</c:v>
                      </c:pt>
                      <c:pt idx="1">
                        <c:v>1612</c:v>
                      </c:pt>
                      <c:pt idx="2">
                        <c:v>2667</c:v>
                      </c:pt>
                      <c:pt idx="3">
                        <c:v>3670</c:v>
                      </c:pt>
                      <c:pt idx="4">
                        <c:v>4153</c:v>
                      </c:pt>
                      <c:pt idx="5">
                        <c:v>3444</c:v>
                      </c:pt>
                      <c:pt idx="6">
                        <c:v>2604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38D-DBB0-478A-86E9-7DFE70B10273}"/>
                  </c:ext>
                </c:extLst>
              </c15:ser>
            </c15:filteredPieSeries>
            <c15:filteredPi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(2)'!$P$1:$P$2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전남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8F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1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3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5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7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9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B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D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9F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1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3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5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7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9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B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D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AF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1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3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5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7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9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B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D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BF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C1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C3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C5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C7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C9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CB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CD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(2)'!$P$3:$P$34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674</c:v>
                      </c:pt>
                      <c:pt idx="1">
                        <c:v>1938</c:v>
                      </c:pt>
                      <c:pt idx="2">
                        <c:v>3614</c:v>
                      </c:pt>
                      <c:pt idx="3">
                        <c:v>6212</c:v>
                      </c:pt>
                      <c:pt idx="4">
                        <c:v>6212</c:v>
                      </c:pt>
                      <c:pt idx="5">
                        <c:v>5771</c:v>
                      </c:pt>
                      <c:pt idx="6">
                        <c:v>4002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3CE-DBB0-478A-86E9-7DFE70B10273}"/>
                  </c:ext>
                </c:extLst>
              </c15:ser>
            </c15:filteredPieSeries>
            <c15:filteredPi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(2)'!$Q$1:$Q$2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경북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0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2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4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6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8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A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C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DE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0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2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4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6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8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A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C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EE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0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2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4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6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8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A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C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3FE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0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2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4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6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8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A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C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0E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(2)'!$Q$3:$Q$34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575</c:v>
                      </c:pt>
                      <c:pt idx="1">
                        <c:v>2052</c:v>
                      </c:pt>
                      <c:pt idx="2">
                        <c:v>4249</c:v>
                      </c:pt>
                      <c:pt idx="3">
                        <c:v>4292</c:v>
                      </c:pt>
                      <c:pt idx="4">
                        <c:v>5477</c:v>
                      </c:pt>
                      <c:pt idx="5">
                        <c:v>5480</c:v>
                      </c:pt>
                      <c:pt idx="6">
                        <c:v>5604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40F-DBB0-478A-86E9-7DFE70B10273}"/>
                  </c:ext>
                </c:extLst>
              </c15:ser>
            </c15:filteredPieSeries>
            <c15:filteredPi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(2)'!$R$1:$R$2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경남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1-DBB0-478A-86E9-7DFE70B1027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3-DBB0-478A-86E9-7DFE70B1027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5-DBB0-478A-86E9-7DFE70B1027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7-DBB0-478A-86E9-7DFE70B1027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9-DBB0-478A-86E9-7DFE70B1027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B-DBB0-478A-86E9-7DFE70B1027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D-DBB0-478A-86E9-7DFE70B1027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1F-DBB0-478A-86E9-7DFE70B1027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1-DBB0-478A-86E9-7DFE70B1027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3-DBB0-478A-86E9-7DFE70B1027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5-DBB0-478A-86E9-7DFE70B1027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7-DBB0-478A-86E9-7DFE70B1027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9-DBB0-478A-86E9-7DFE70B1027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B-DBB0-478A-86E9-7DFE70B1027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D-DBB0-478A-86E9-7DFE70B1027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2F-DBB0-478A-86E9-7DFE70B1027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1-DBB0-478A-86E9-7DFE70B1027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%"/>
                        <a:lumOff val="2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3-DBB0-478A-86E9-7DFE70B1027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5-DBB0-478A-86E9-7DFE70B1027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7-DBB0-478A-86E9-7DFE70B1027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9-DBB0-478A-86E9-7DFE70B1027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B-DBB0-478A-86E9-7DFE70B1027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D-DBB0-478A-86E9-7DFE70B1027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3F-DBB0-478A-86E9-7DFE70B1027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1-DBB0-478A-86E9-7DFE70B1027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3-DBB0-478A-86E9-7DFE70B1027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5-DBB0-478A-86E9-7DFE70B1027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7-DBB0-478A-86E9-7DFE70B1027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9-DBB0-478A-86E9-7DFE70B1027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%"/>
                        <a:lumOff val="4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B-DBB0-478A-86E9-7DFE70B1027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D-DBB0-478A-86E9-7DFE70B1027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%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%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44F-DBB0-478A-86E9-7DFE70B1027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%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%"/>
                            <a:lumOff val="65%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(2)'!$B$3:$B$34</c15:sqref>
                        </c15:formulaRef>
                      </c:ext>
                    </c:extLst>
                    <c:strCache>
                      <c:ptCount val="7"/>
                      <c:pt idx="0">
                        <c:v>100만원 미만</c:v>
                      </c:pt>
                      <c:pt idx="1">
                        <c:v>100~200만원 미만</c:v>
                      </c:pt>
                      <c:pt idx="2">
                        <c:v>200~300만원 미만</c:v>
                      </c:pt>
                      <c:pt idx="3">
                        <c:v>300~400만원 미만</c:v>
                      </c:pt>
                      <c:pt idx="4">
                        <c:v>400~500만원 미만</c:v>
                      </c:pt>
                      <c:pt idx="5">
                        <c:v>500~600만원 미만</c:v>
                      </c:pt>
                      <c:pt idx="6">
                        <c:v>600만원 이상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'여행지별_국내여행_횟수_20191211223528 (2)'!$R$3:$R$34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647</c:v>
                      </c:pt>
                      <c:pt idx="1">
                        <c:v>2164</c:v>
                      </c:pt>
                      <c:pt idx="2">
                        <c:v>4153</c:v>
                      </c:pt>
                      <c:pt idx="3">
                        <c:v>6140</c:v>
                      </c:pt>
                      <c:pt idx="4">
                        <c:v>6913</c:v>
                      </c:pt>
                      <c:pt idx="5">
                        <c:v>6214</c:v>
                      </c:pt>
                      <c:pt idx="6">
                        <c:v>5215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450-DBB0-478A-86E9-7DFE70B1027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%"/>
        </a:schemeClr>
      </a:fgClr>
      <a:bgClr>
        <a:schemeClr val="lt1"/>
      </a:bgClr>
    </a:patt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1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%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5%"/>
        </a:schemeClr>
      </a:solidFill>
      <a:ln w="9525"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20%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noFill/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8%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%"/>
        <a:lumOff val="3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61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%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5%"/>
        </a:schemeClr>
      </a:solidFill>
      <a:ln w="9525"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20%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noFill/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8%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%"/>
        <a:lumOff val="3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161924</xdr:colOff>
      <xdr:row>35</xdr:row>
      <xdr:rowOff>85725</xdr:rowOff>
    </xdr:from>
    <xdr:to>
      <xdr:col>9</xdr:col>
      <xdr:colOff>561975</xdr:colOff>
      <xdr:row>54</xdr:row>
      <xdr:rowOff>123825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5E2AF74-3FBD-4928-8A32-FAA81F124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161924</xdr:colOff>
      <xdr:row>35</xdr:row>
      <xdr:rowOff>85725</xdr:rowOff>
    </xdr:from>
    <xdr:to>
      <xdr:col>9</xdr:col>
      <xdr:colOff>561975</xdr:colOff>
      <xdr:row>54</xdr:row>
      <xdr:rowOff>123825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0B8107-D696-47C7-9D23-D79F9FECC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35"/>
  <sheetViews>
    <sheetView topLeftCell="A16" workbookViewId="0">
      <selection activeCell="G12" sqref="G12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>
        <v>2018</v>
      </c>
      <c r="D1">
        <v>2018</v>
      </c>
      <c r="E1">
        <v>2018</v>
      </c>
      <c r="F1">
        <v>2018</v>
      </c>
      <c r="G1">
        <v>2018</v>
      </c>
      <c r="H1">
        <v>2018</v>
      </c>
      <c r="I1">
        <v>2018</v>
      </c>
      <c r="J1">
        <v>2018</v>
      </c>
      <c r="K1">
        <v>2018</v>
      </c>
      <c r="L1">
        <v>2018</v>
      </c>
      <c r="M1">
        <v>2018</v>
      </c>
      <c r="N1">
        <v>2018</v>
      </c>
      <c r="O1">
        <v>2018</v>
      </c>
      <c r="P1">
        <v>2018</v>
      </c>
      <c r="Q1">
        <v>2018</v>
      </c>
      <c r="R1">
        <v>2018</v>
      </c>
      <c r="S1">
        <v>2018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">
      <c r="A3" t="s">
        <v>19</v>
      </c>
      <c r="B3" t="s">
        <v>20</v>
      </c>
      <c r="C3">
        <v>14811</v>
      </c>
      <c r="D3">
        <v>20419</v>
      </c>
      <c r="E3">
        <v>6613</v>
      </c>
      <c r="F3">
        <v>11122</v>
      </c>
      <c r="G3">
        <v>4396</v>
      </c>
      <c r="H3">
        <v>8944</v>
      </c>
      <c r="I3">
        <v>3891</v>
      </c>
      <c r="J3">
        <v>1526</v>
      </c>
      <c r="K3">
        <v>38279</v>
      </c>
      <c r="L3">
        <v>43659</v>
      </c>
      <c r="M3">
        <v>12044</v>
      </c>
      <c r="N3">
        <v>25582</v>
      </c>
      <c r="O3">
        <v>18633</v>
      </c>
      <c r="P3">
        <v>28518</v>
      </c>
      <c r="Q3">
        <v>27840</v>
      </c>
      <c r="R3">
        <v>31735</v>
      </c>
      <c r="S3">
        <v>14222</v>
      </c>
    </row>
    <row r="4" spans="1:19" x14ac:dyDescent="0.3">
      <c r="A4" t="s">
        <v>21</v>
      </c>
      <c r="B4" t="s">
        <v>22</v>
      </c>
      <c r="C4">
        <v>7924</v>
      </c>
      <c r="D4">
        <v>10454</v>
      </c>
      <c r="E4">
        <v>3677</v>
      </c>
      <c r="F4">
        <v>5536</v>
      </c>
      <c r="G4">
        <v>2421</v>
      </c>
      <c r="H4">
        <v>4840</v>
      </c>
      <c r="I4">
        <v>1907</v>
      </c>
      <c r="J4">
        <v>962</v>
      </c>
      <c r="K4">
        <v>20287</v>
      </c>
      <c r="L4">
        <v>22379</v>
      </c>
      <c r="M4">
        <v>6308</v>
      </c>
      <c r="N4">
        <v>12382</v>
      </c>
      <c r="O4">
        <v>9265</v>
      </c>
      <c r="P4">
        <v>14369</v>
      </c>
      <c r="Q4">
        <v>14442</v>
      </c>
      <c r="R4">
        <v>16351</v>
      </c>
      <c r="S4">
        <v>6999</v>
      </c>
    </row>
    <row r="5" spans="1:19" x14ac:dyDescent="0.3">
      <c r="A5" t="s">
        <v>21</v>
      </c>
      <c r="B5" t="s">
        <v>23</v>
      </c>
      <c r="C5">
        <v>6888</v>
      </c>
      <c r="D5">
        <v>9965</v>
      </c>
      <c r="E5">
        <v>2936</v>
      </c>
      <c r="F5">
        <v>5586</v>
      </c>
      <c r="G5">
        <v>1976</v>
      </c>
      <c r="H5">
        <v>4103</v>
      </c>
      <c r="I5">
        <v>1984</v>
      </c>
      <c r="J5">
        <v>565</v>
      </c>
      <c r="K5">
        <v>17992</v>
      </c>
      <c r="L5">
        <v>21280</v>
      </c>
      <c r="M5">
        <v>5736</v>
      </c>
      <c r="N5">
        <v>13200</v>
      </c>
      <c r="O5">
        <v>9368</v>
      </c>
      <c r="P5">
        <v>14149</v>
      </c>
      <c r="Q5">
        <v>13398</v>
      </c>
      <c r="R5">
        <v>15384</v>
      </c>
      <c r="S5">
        <v>7224</v>
      </c>
    </row>
    <row r="6" spans="1:19" x14ac:dyDescent="0.3">
      <c r="A6" t="s">
        <v>24</v>
      </c>
      <c r="B6" t="s">
        <v>25</v>
      </c>
      <c r="C6">
        <v>1602</v>
      </c>
      <c r="D6">
        <v>1286</v>
      </c>
      <c r="E6">
        <v>410</v>
      </c>
      <c r="F6">
        <v>224</v>
      </c>
      <c r="G6">
        <v>192</v>
      </c>
      <c r="H6">
        <v>440</v>
      </c>
      <c r="I6">
        <v>195</v>
      </c>
      <c r="J6">
        <v>59</v>
      </c>
      <c r="K6">
        <v>3079</v>
      </c>
      <c r="L6">
        <v>1642</v>
      </c>
      <c r="M6">
        <v>411</v>
      </c>
      <c r="N6">
        <v>911</v>
      </c>
      <c r="O6">
        <v>690</v>
      </c>
      <c r="P6">
        <v>1123</v>
      </c>
      <c r="Q6">
        <v>1231</v>
      </c>
      <c r="R6">
        <v>1020</v>
      </c>
      <c r="S6">
        <v>681</v>
      </c>
    </row>
    <row r="7" spans="1:19" x14ac:dyDescent="0.3">
      <c r="A7" t="s">
        <v>24</v>
      </c>
      <c r="B7" t="s">
        <v>26</v>
      </c>
      <c r="C7">
        <v>3344</v>
      </c>
      <c r="D7">
        <v>4267</v>
      </c>
      <c r="E7">
        <v>1187</v>
      </c>
      <c r="F7">
        <v>2378</v>
      </c>
      <c r="G7">
        <v>568</v>
      </c>
      <c r="H7">
        <v>1121</v>
      </c>
      <c r="I7">
        <v>695</v>
      </c>
      <c r="J7">
        <v>141</v>
      </c>
      <c r="K7">
        <v>7197</v>
      </c>
      <c r="L7">
        <v>7954</v>
      </c>
      <c r="M7">
        <v>1236</v>
      </c>
      <c r="N7">
        <v>3353</v>
      </c>
      <c r="O7">
        <v>2949</v>
      </c>
      <c r="P7">
        <v>3886</v>
      </c>
      <c r="Q7">
        <v>3302</v>
      </c>
      <c r="R7">
        <v>3353</v>
      </c>
      <c r="S7">
        <v>2426</v>
      </c>
    </row>
    <row r="8" spans="1:19" x14ac:dyDescent="0.3">
      <c r="A8" t="s">
        <v>24</v>
      </c>
      <c r="B8" t="s">
        <v>27</v>
      </c>
      <c r="C8">
        <v>3147</v>
      </c>
      <c r="D8">
        <v>4239</v>
      </c>
      <c r="E8">
        <v>1397</v>
      </c>
      <c r="F8">
        <v>1513</v>
      </c>
      <c r="G8">
        <v>739</v>
      </c>
      <c r="H8">
        <v>1981</v>
      </c>
      <c r="I8">
        <v>733</v>
      </c>
      <c r="J8">
        <v>366</v>
      </c>
      <c r="K8">
        <v>7696</v>
      </c>
      <c r="L8">
        <v>9019</v>
      </c>
      <c r="M8">
        <v>1612</v>
      </c>
      <c r="N8">
        <v>3815</v>
      </c>
      <c r="O8">
        <v>2911</v>
      </c>
      <c r="P8">
        <v>4667</v>
      </c>
      <c r="Q8">
        <v>4910</v>
      </c>
      <c r="R8">
        <v>5135</v>
      </c>
      <c r="S8">
        <v>2793</v>
      </c>
    </row>
    <row r="9" spans="1:19" x14ac:dyDescent="0.3">
      <c r="A9" t="s">
        <v>24</v>
      </c>
      <c r="B9" t="s">
        <v>28</v>
      </c>
      <c r="C9">
        <v>2867</v>
      </c>
      <c r="D9">
        <v>4387</v>
      </c>
      <c r="E9">
        <v>1209</v>
      </c>
      <c r="F9">
        <v>2080</v>
      </c>
      <c r="G9">
        <v>957</v>
      </c>
      <c r="H9">
        <v>2209</v>
      </c>
      <c r="I9">
        <v>989</v>
      </c>
      <c r="J9">
        <v>406</v>
      </c>
      <c r="K9">
        <v>6608</v>
      </c>
      <c r="L9">
        <v>10116</v>
      </c>
      <c r="M9">
        <v>2447</v>
      </c>
      <c r="N9">
        <v>5765</v>
      </c>
      <c r="O9">
        <v>3687</v>
      </c>
      <c r="P9">
        <v>6619</v>
      </c>
      <c r="Q9">
        <v>7261</v>
      </c>
      <c r="R9">
        <v>7070</v>
      </c>
      <c r="S9">
        <v>3329</v>
      </c>
    </row>
    <row r="10" spans="1:19" x14ac:dyDescent="0.3">
      <c r="A10" t="s">
        <v>24</v>
      </c>
      <c r="B10" t="s">
        <v>29</v>
      </c>
      <c r="C10">
        <v>1818</v>
      </c>
      <c r="D10">
        <v>3631</v>
      </c>
      <c r="E10">
        <v>1404</v>
      </c>
      <c r="F10">
        <v>2490</v>
      </c>
      <c r="G10">
        <v>1056</v>
      </c>
      <c r="H10">
        <v>1514</v>
      </c>
      <c r="I10">
        <v>580</v>
      </c>
      <c r="J10">
        <v>244</v>
      </c>
      <c r="K10">
        <v>5898</v>
      </c>
      <c r="L10">
        <v>8186</v>
      </c>
      <c r="M10">
        <v>3408</v>
      </c>
      <c r="N10">
        <v>5616</v>
      </c>
      <c r="O10">
        <v>4086</v>
      </c>
      <c r="P10">
        <v>5845</v>
      </c>
      <c r="Q10">
        <v>5948</v>
      </c>
      <c r="R10">
        <v>7257</v>
      </c>
      <c r="S10">
        <v>2618</v>
      </c>
    </row>
    <row r="11" spans="1:19" x14ac:dyDescent="0.3">
      <c r="A11" t="s">
        <v>24</v>
      </c>
      <c r="B11" t="s">
        <v>30</v>
      </c>
      <c r="C11">
        <v>1282</v>
      </c>
      <c r="D11">
        <v>1590</v>
      </c>
      <c r="E11">
        <v>721</v>
      </c>
      <c r="F11">
        <v>1383</v>
      </c>
      <c r="G11">
        <v>405</v>
      </c>
      <c r="H11">
        <v>1074</v>
      </c>
      <c r="I11">
        <v>352</v>
      </c>
      <c r="J11">
        <v>224</v>
      </c>
      <c r="K11">
        <v>4716</v>
      </c>
      <c r="L11">
        <v>4146</v>
      </c>
      <c r="M11">
        <v>1946</v>
      </c>
      <c r="N11">
        <v>3728</v>
      </c>
      <c r="O11">
        <v>2775</v>
      </c>
      <c r="P11">
        <v>3894</v>
      </c>
      <c r="Q11">
        <v>2984</v>
      </c>
      <c r="R11">
        <v>4849</v>
      </c>
      <c r="S11">
        <v>1376</v>
      </c>
    </row>
    <row r="12" spans="1:19" x14ac:dyDescent="0.3">
      <c r="A12" t="s">
        <v>24</v>
      </c>
      <c r="B12" t="s">
        <v>31</v>
      </c>
      <c r="C12">
        <v>751</v>
      </c>
      <c r="D12">
        <v>1019</v>
      </c>
      <c r="E12">
        <v>286</v>
      </c>
      <c r="F12">
        <v>1054</v>
      </c>
      <c r="G12">
        <v>480</v>
      </c>
      <c r="H12">
        <v>605</v>
      </c>
      <c r="I12">
        <v>347</v>
      </c>
      <c r="J12">
        <v>87</v>
      </c>
      <c r="K12">
        <v>3085</v>
      </c>
      <c r="L12">
        <v>2597</v>
      </c>
      <c r="M12">
        <v>984</v>
      </c>
      <c r="N12">
        <v>2393</v>
      </c>
      <c r="O12">
        <v>1535</v>
      </c>
      <c r="P12">
        <v>2485</v>
      </c>
      <c r="Q12">
        <v>2203</v>
      </c>
      <c r="R12">
        <v>3052</v>
      </c>
      <c r="S12">
        <v>1000</v>
      </c>
    </row>
    <row r="13" spans="1:19" x14ac:dyDescent="0.3">
      <c r="A13" t="s">
        <v>32</v>
      </c>
      <c r="B13" t="s">
        <v>33</v>
      </c>
      <c r="C13">
        <v>4913</v>
      </c>
      <c r="D13">
        <v>5839</v>
      </c>
      <c r="E13">
        <v>1464</v>
      </c>
      <c r="F13">
        <v>3291</v>
      </c>
      <c r="G13">
        <v>875</v>
      </c>
      <c r="H13">
        <v>2814</v>
      </c>
      <c r="I13">
        <v>808</v>
      </c>
      <c r="J13">
        <v>547</v>
      </c>
      <c r="K13">
        <v>11760</v>
      </c>
      <c r="L13">
        <v>13554</v>
      </c>
      <c r="M13">
        <v>2610</v>
      </c>
      <c r="N13">
        <v>6130</v>
      </c>
      <c r="O13">
        <v>4381</v>
      </c>
      <c r="P13">
        <v>6740</v>
      </c>
      <c r="Q13">
        <v>5323</v>
      </c>
      <c r="R13">
        <v>6099</v>
      </c>
      <c r="S13">
        <v>4692</v>
      </c>
    </row>
    <row r="14" spans="1:19" x14ac:dyDescent="0.3">
      <c r="A14" t="s">
        <v>32</v>
      </c>
      <c r="B14" t="s">
        <v>34</v>
      </c>
      <c r="C14">
        <v>1319</v>
      </c>
      <c r="D14">
        <v>1404</v>
      </c>
      <c r="E14">
        <v>543</v>
      </c>
      <c r="F14">
        <v>1060</v>
      </c>
      <c r="G14">
        <v>601</v>
      </c>
      <c r="H14">
        <v>824</v>
      </c>
      <c r="I14">
        <v>427</v>
      </c>
      <c r="J14">
        <v>240</v>
      </c>
      <c r="K14">
        <v>2929</v>
      </c>
      <c r="L14">
        <v>2979</v>
      </c>
      <c r="M14">
        <v>1280</v>
      </c>
      <c r="N14">
        <v>2923</v>
      </c>
      <c r="O14">
        <v>1732</v>
      </c>
      <c r="P14">
        <v>3039</v>
      </c>
      <c r="Q14">
        <v>3127</v>
      </c>
      <c r="R14">
        <v>4278</v>
      </c>
      <c r="S14">
        <v>1123</v>
      </c>
    </row>
    <row r="15" spans="1:19" x14ac:dyDescent="0.3">
      <c r="A15" t="s">
        <v>32</v>
      </c>
      <c r="B15" t="s">
        <v>35</v>
      </c>
      <c r="C15">
        <v>1597</v>
      </c>
      <c r="D15">
        <v>3406</v>
      </c>
      <c r="E15">
        <v>1084</v>
      </c>
      <c r="F15">
        <v>1822</v>
      </c>
      <c r="G15">
        <v>542</v>
      </c>
      <c r="H15">
        <v>1280</v>
      </c>
      <c r="I15">
        <v>586</v>
      </c>
      <c r="J15">
        <v>233</v>
      </c>
      <c r="K15">
        <v>5142</v>
      </c>
      <c r="L15">
        <v>6703</v>
      </c>
      <c r="M15">
        <v>1880</v>
      </c>
      <c r="N15">
        <v>3985</v>
      </c>
      <c r="O15">
        <v>3272</v>
      </c>
      <c r="P15">
        <v>4228</v>
      </c>
      <c r="Q15">
        <v>4656</v>
      </c>
      <c r="R15">
        <v>4298</v>
      </c>
      <c r="S15">
        <v>1878</v>
      </c>
    </row>
    <row r="16" spans="1:19" x14ac:dyDescent="0.3">
      <c r="A16" t="s">
        <v>32</v>
      </c>
      <c r="B16" t="s">
        <v>36</v>
      </c>
      <c r="C16">
        <v>1840</v>
      </c>
      <c r="D16">
        <v>2897</v>
      </c>
      <c r="E16">
        <v>1292</v>
      </c>
      <c r="F16">
        <v>1688</v>
      </c>
      <c r="G16">
        <v>847</v>
      </c>
      <c r="H16">
        <v>1551</v>
      </c>
      <c r="I16">
        <v>497</v>
      </c>
      <c r="J16">
        <v>209</v>
      </c>
      <c r="K16">
        <v>5475</v>
      </c>
      <c r="L16">
        <v>7569</v>
      </c>
      <c r="M16">
        <v>2508</v>
      </c>
      <c r="N16">
        <v>4703</v>
      </c>
      <c r="O16">
        <v>3116</v>
      </c>
      <c r="P16">
        <v>5658</v>
      </c>
      <c r="Q16">
        <v>5586</v>
      </c>
      <c r="R16">
        <v>6110</v>
      </c>
      <c r="S16">
        <v>2310</v>
      </c>
    </row>
    <row r="17" spans="1:19" x14ac:dyDescent="0.3">
      <c r="A17" t="s">
        <v>32</v>
      </c>
      <c r="B17" t="s">
        <v>37</v>
      </c>
      <c r="C17">
        <v>2722</v>
      </c>
      <c r="D17">
        <v>2681</v>
      </c>
      <c r="E17">
        <v>773</v>
      </c>
      <c r="F17">
        <v>656</v>
      </c>
      <c r="G17">
        <v>355</v>
      </c>
      <c r="H17">
        <v>666</v>
      </c>
      <c r="I17">
        <v>581</v>
      </c>
      <c r="J17">
        <v>93</v>
      </c>
      <c r="K17">
        <v>4686</v>
      </c>
      <c r="L17">
        <v>3552</v>
      </c>
      <c r="M17">
        <v>689</v>
      </c>
      <c r="N17">
        <v>1543</v>
      </c>
      <c r="O17">
        <v>1652</v>
      </c>
      <c r="P17">
        <v>2677</v>
      </c>
      <c r="Q17">
        <v>2341</v>
      </c>
      <c r="R17">
        <v>2002</v>
      </c>
      <c r="S17">
        <v>1324</v>
      </c>
    </row>
    <row r="18" spans="1:19" x14ac:dyDescent="0.3">
      <c r="A18" t="s">
        <v>32</v>
      </c>
      <c r="B18" t="s">
        <v>38</v>
      </c>
      <c r="C18">
        <v>1280</v>
      </c>
      <c r="D18">
        <v>2838</v>
      </c>
      <c r="E18">
        <v>899</v>
      </c>
      <c r="F18">
        <v>1998</v>
      </c>
      <c r="G18">
        <v>845</v>
      </c>
      <c r="H18">
        <v>1488</v>
      </c>
      <c r="I18">
        <v>771</v>
      </c>
      <c r="J18">
        <v>145</v>
      </c>
      <c r="K18">
        <v>5858</v>
      </c>
      <c r="L18">
        <v>6540</v>
      </c>
      <c r="M18">
        <v>2203</v>
      </c>
      <c r="N18">
        <v>4766</v>
      </c>
      <c r="O18">
        <v>3250</v>
      </c>
      <c r="P18">
        <v>4557</v>
      </c>
      <c r="Q18">
        <v>4501</v>
      </c>
      <c r="R18">
        <v>5874</v>
      </c>
      <c r="S18">
        <v>2083</v>
      </c>
    </row>
    <row r="19" spans="1:19" x14ac:dyDescent="0.3">
      <c r="A19" t="s">
        <v>32</v>
      </c>
      <c r="B19" t="s">
        <v>39</v>
      </c>
      <c r="C19">
        <v>769</v>
      </c>
      <c r="D19">
        <v>1078</v>
      </c>
      <c r="E19">
        <v>308</v>
      </c>
      <c r="F19">
        <v>579</v>
      </c>
      <c r="G19">
        <v>216</v>
      </c>
      <c r="H19">
        <v>242</v>
      </c>
      <c r="I19">
        <v>208</v>
      </c>
      <c r="J19">
        <v>60</v>
      </c>
      <c r="K19">
        <v>2198</v>
      </c>
      <c r="L19">
        <v>2173</v>
      </c>
      <c r="M19">
        <v>731</v>
      </c>
      <c r="N19">
        <v>1159</v>
      </c>
      <c r="O19">
        <v>917</v>
      </c>
      <c r="P19">
        <v>994</v>
      </c>
      <c r="Q19">
        <v>1859</v>
      </c>
      <c r="R19">
        <v>2221</v>
      </c>
      <c r="S19">
        <v>682</v>
      </c>
    </row>
    <row r="20" spans="1:19" x14ac:dyDescent="0.3">
      <c r="A20" t="s">
        <v>32</v>
      </c>
      <c r="B20" t="s">
        <v>40</v>
      </c>
      <c r="C20">
        <v>372</v>
      </c>
      <c r="D20">
        <v>276</v>
      </c>
      <c r="E20">
        <v>250</v>
      </c>
      <c r="F20">
        <v>28</v>
      </c>
      <c r="G20">
        <v>115</v>
      </c>
      <c r="H20">
        <v>78</v>
      </c>
      <c r="I20">
        <v>14</v>
      </c>
      <c r="J20" t="s">
        <v>41</v>
      </c>
      <c r="K20">
        <v>232</v>
      </c>
      <c r="L20">
        <v>589</v>
      </c>
      <c r="M20">
        <v>142</v>
      </c>
      <c r="N20">
        <v>374</v>
      </c>
      <c r="O20">
        <v>313</v>
      </c>
      <c r="P20">
        <v>626</v>
      </c>
      <c r="Q20">
        <v>446</v>
      </c>
      <c r="R20">
        <v>853</v>
      </c>
      <c r="S20">
        <v>130</v>
      </c>
    </row>
    <row r="21" spans="1:19" x14ac:dyDescent="0.3">
      <c r="A21" t="s">
        <v>42</v>
      </c>
      <c r="B21" t="s">
        <v>43</v>
      </c>
      <c r="C21">
        <v>333</v>
      </c>
      <c r="D21">
        <v>136</v>
      </c>
      <c r="E21">
        <v>208</v>
      </c>
      <c r="F21">
        <v>120</v>
      </c>
      <c r="G21">
        <v>235</v>
      </c>
      <c r="H21">
        <v>220</v>
      </c>
      <c r="I21">
        <v>93</v>
      </c>
      <c r="J21">
        <v>35</v>
      </c>
      <c r="K21">
        <v>753</v>
      </c>
      <c r="L21">
        <v>410</v>
      </c>
      <c r="M21">
        <v>284</v>
      </c>
      <c r="N21">
        <v>662</v>
      </c>
      <c r="O21">
        <v>668</v>
      </c>
      <c r="P21">
        <v>1073</v>
      </c>
      <c r="Q21">
        <v>675</v>
      </c>
      <c r="R21">
        <v>893</v>
      </c>
      <c r="S21">
        <v>167</v>
      </c>
    </row>
    <row r="22" spans="1:19" x14ac:dyDescent="0.3">
      <c r="A22" t="s">
        <v>42</v>
      </c>
      <c r="B22" t="s">
        <v>44</v>
      </c>
      <c r="C22">
        <v>832</v>
      </c>
      <c r="D22">
        <v>1028</v>
      </c>
      <c r="E22">
        <v>444</v>
      </c>
      <c r="F22">
        <v>559</v>
      </c>
      <c r="G22">
        <v>279</v>
      </c>
      <c r="H22">
        <v>469</v>
      </c>
      <c r="I22">
        <v>283</v>
      </c>
      <c r="J22">
        <v>128</v>
      </c>
      <c r="K22">
        <v>2597</v>
      </c>
      <c r="L22">
        <v>1476</v>
      </c>
      <c r="M22">
        <v>901</v>
      </c>
      <c r="N22">
        <v>1862</v>
      </c>
      <c r="O22">
        <v>1300</v>
      </c>
      <c r="P22">
        <v>1796</v>
      </c>
      <c r="Q22">
        <v>1727</v>
      </c>
      <c r="R22">
        <v>2502</v>
      </c>
      <c r="S22">
        <v>862</v>
      </c>
    </row>
    <row r="23" spans="1:19" x14ac:dyDescent="0.3">
      <c r="A23" t="s">
        <v>42</v>
      </c>
      <c r="B23" t="s">
        <v>45</v>
      </c>
      <c r="C23">
        <v>4232</v>
      </c>
      <c r="D23">
        <v>7292</v>
      </c>
      <c r="E23">
        <v>2566</v>
      </c>
      <c r="F23">
        <v>4665</v>
      </c>
      <c r="G23">
        <v>1864</v>
      </c>
      <c r="H23">
        <v>3521</v>
      </c>
      <c r="I23">
        <v>1454</v>
      </c>
      <c r="J23">
        <v>509</v>
      </c>
      <c r="K23">
        <v>13453</v>
      </c>
      <c r="L23">
        <v>16446</v>
      </c>
      <c r="M23">
        <v>5637</v>
      </c>
      <c r="N23">
        <v>11509</v>
      </c>
      <c r="O23">
        <v>7223</v>
      </c>
      <c r="P23">
        <v>11423</v>
      </c>
      <c r="Q23">
        <v>12063</v>
      </c>
      <c r="R23">
        <v>13546</v>
      </c>
      <c r="S23">
        <v>4340</v>
      </c>
    </row>
    <row r="24" spans="1:19" x14ac:dyDescent="0.3">
      <c r="A24" t="s">
        <v>42</v>
      </c>
      <c r="B24" t="s">
        <v>46</v>
      </c>
      <c r="C24">
        <v>9414</v>
      </c>
      <c r="D24">
        <v>11963</v>
      </c>
      <c r="E24">
        <v>3395</v>
      </c>
      <c r="F24">
        <v>5779</v>
      </c>
      <c r="G24">
        <v>2018</v>
      </c>
      <c r="H24">
        <v>4734</v>
      </c>
      <c r="I24">
        <v>2061</v>
      </c>
      <c r="J24">
        <v>854</v>
      </c>
      <c r="K24">
        <v>21477</v>
      </c>
      <c r="L24">
        <v>25327</v>
      </c>
      <c r="M24">
        <v>5222</v>
      </c>
      <c r="N24">
        <v>11550</v>
      </c>
      <c r="O24">
        <v>9442</v>
      </c>
      <c r="P24">
        <v>14226</v>
      </c>
      <c r="Q24">
        <v>13374</v>
      </c>
      <c r="R24">
        <v>14793</v>
      </c>
      <c r="S24">
        <v>8854</v>
      </c>
    </row>
    <row r="25" spans="1:19" x14ac:dyDescent="0.3">
      <c r="A25" t="s">
        <v>47</v>
      </c>
      <c r="B25" t="s">
        <v>48</v>
      </c>
      <c r="C25">
        <v>1837</v>
      </c>
      <c r="D25">
        <v>2598</v>
      </c>
      <c r="E25">
        <v>1069</v>
      </c>
      <c r="F25">
        <v>895</v>
      </c>
      <c r="G25">
        <v>482</v>
      </c>
      <c r="H25">
        <v>1189</v>
      </c>
      <c r="I25">
        <v>703</v>
      </c>
      <c r="J25">
        <v>291</v>
      </c>
      <c r="K25">
        <v>4571</v>
      </c>
      <c r="L25">
        <v>4852</v>
      </c>
      <c r="M25">
        <v>1710</v>
      </c>
      <c r="N25">
        <v>2755</v>
      </c>
      <c r="O25">
        <v>2075</v>
      </c>
      <c r="P25">
        <v>3160</v>
      </c>
      <c r="Q25">
        <v>3896</v>
      </c>
      <c r="R25">
        <v>4359</v>
      </c>
      <c r="S25">
        <v>1804</v>
      </c>
    </row>
    <row r="26" spans="1:19" x14ac:dyDescent="0.3">
      <c r="A26" t="s">
        <v>47</v>
      </c>
      <c r="B26" t="s">
        <v>49</v>
      </c>
      <c r="C26">
        <v>2406</v>
      </c>
      <c r="D26">
        <v>3498</v>
      </c>
      <c r="E26">
        <v>1398</v>
      </c>
      <c r="F26">
        <v>2759</v>
      </c>
      <c r="G26">
        <v>1098</v>
      </c>
      <c r="H26">
        <v>1799</v>
      </c>
      <c r="I26">
        <v>784</v>
      </c>
      <c r="J26">
        <v>352</v>
      </c>
      <c r="K26">
        <v>7310</v>
      </c>
      <c r="L26">
        <v>8570</v>
      </c>
      <c r="M26">
        <v>2924</v>
      </c>
      <c r="N26">
        <v>5789</v>
      </c>
      <c r="O26">
        <v>4511</v>
      </c>
      <c r="P26">
        <v>7195</v>
      </c>
      <c r="Q26">
        <v>6162</v>
      </c>
      <c r="R26">
        <v>7233</v>
      </c>
      <c r="S26">
        <v>3072</v>
      </c>
    </row>
    <row r="27" spans="1:19" x14ac:dyDescent="0.3">
      <c r="A27" t="s">
        <v>47</v>
      </c>
      <c r="B27" t="s">
        <v>50</v>
      </c>
      <c r="C27">
        <v>10567</v>
      </c>
      <c r="D27">
        <v>14324</v>
      </c>
      <c r="E27">
        <v>4146</v>
      </c>
      <c r="F27">
        <v>7468</v>
      </c>
      <c r="G27">
        <v>2816</v>
      </c>
      <c r="H27">
        <v>5956</v>
      </c>
      <c r="I27">
        <v>2404</v>
      </c>
      <c r="J27">
        <v>884</v>
      </c>
      <c r="K27">
        <v>26398</v>
      </c>
      <c r="L27">
        <v>30237</v>
      </c>
      <c r="M27">
        <v>7410</v>
      </c>
      <c r="N27">
        <v>17038</v>
      </c>
      <c r="O27">
        <v>12046</v>
      </c>
      <c r="P27">
        <v>18163</v>
      </c>
      <c r="Q27">
        <v>17781</v>
      </c>
      <c r="R27">
        <v>20143</v>
      </c>
      <c r="S27">
        <v>9346</v>
      </c>
    </row>
    <row r="28" spans="1:19" x14ac:dyDescent="0.3">
      <c r="A28" t="s">
        <v>51</v>
      </c>
      <c r="B28" t="s">
        <v>52</v>
      </c>
      <c r="C28">
        <v>301</v>
      </c>
      <c r="D28">
        <v>144</v>
      </c>
      <c r="E28">
        <v>201</v>
      </c>
      <c r="F28">
        <v>114</v>
      </c>
      <c r="G28">
        <v>212</v>
      </c>
      <c r="H28">
        <v>142</v>
      </c>
      <c r="I28">
        <v>84</v>
      </c>
      <c r="J28" t="s">
        <v>41</v>
      </c>
      <c r="K28">
        <v>283</v>
      </c>
      <c r="L28">
        <v>340</v>
      </c>
      <c r="M28">
        <v>145</v>
      </c>
      <c r="N28">
        <v>373</v>
      </c>
      <c r="O28">
        <v>393</v>
      </c>
      <c r="P28">
        <v>674</v>
      </c>
      <c r="Q28">
        <v>575</v>
      </c>
      <c r="R28">
        <v>647</v>
      </c>
      <c r="S28">
        <v>103</v>
      </c>
    </row>
    <row r="29" spans="1:19" x14ac:dyDescent="0.3">
      <c r="A29" t="s">
        <v>51</v>
      </c>
      <c r="B29" t="s">
        <v>53</v>
      </c>
      <c r="C29">
        <v>685</v>
      </c>
      <c r="D29">
        <v>780</v>
      </c>
      <c r="E29">
        <v>367</v>
      </c>
      <c r="F29">
        <v>504</v>
      </c>
      <c r="G29">
        <v>369</v>
      </c>
      <c r="H29">
        <v>363</v>
      </c>
      <c r="I29">
        <v>266</v>
      </c>
      <c r="J29">
        <v>129</v>
      </c>
      <c r="K29">
        <v>2485</v>
      </c>
      <c r="L29">
        <v>1455</v>
      </c>
      <c r="M29">
        <v>956</v>
      </c>
      <c r="N29">
        <v>1708</v>
      </c>
      <c r="O29">
        <v>1612</v>
      </c>
      <c r="P29">
        <v>1938</v>
      </c>
      <c r="Q29">
        <v>2052</v>
      </c>
      <c r="R29">
        <v>2164</v>
      </c>
      <c r="S29">
        <v>563</v>
      </c>
    </row>
    <row r="30" spans="1:19" x14ac:dyDescent="0.3">
      <c r="A30" t="s">
        <v>51</v>
      </c>
      <c r="B30" t="s">
        <v>54</v>
      </c>
      <c r="C30">
        <v>1937</v>
      </c>
      <c r="D30">
        <v>2082</v>
      </c>
      <c r="E30">
        <v>963</v>
      </c>
      <c r="F30">
        <v>1493</v>
      </c>
      <c r="G30">
        <v>682</v>
      </c>
      <c r="H30">
        <v>1238</v>
      </c>
      <c r="I30">
        <v>569</v>
      </c>
      <c r="J30">
        <v>310</v>
      </c>
      <c r="K30">
        <v>5308</v>
      </c>
      <c r="L30">
        <v>5329</v>
      </c>
      <c r="M30">
        <v>1904</v>
      </c>
      <c r="N30">
        <v>3691</v>
      </c>
      <c r="O30">
        <v>2667</v>
      </c>
      <c r="P30">
        <v>3614</v>
      </c>
      <c r="Q30">
        <v>4249</v>
      </c>
      <c r="R30">
        <v>4153</v>
      </c>
      <c r="S30">
        <v>1559</v>
      </c>
    </row>
    <row r="31" spans="1:19" x14ac:dyDescent="0.3">
      <c r="A31" t="s">
        <v>51</v>
      </c>
      <c r="B31" t="s">
        <v>55</v>
      </c>
      <c r="C31">
        <v>2398</v>
      </c>
      <c r="D31">
        <v>3937</v>
      </c>
      <c r="E31">
        <v>1257</v>
      </c>
      <c r="F31">
        <v>1829</v>
      </c>
      <c r="G31">
        <v>874</v>
      </c>
      <c r="H31">
        <v>1824</v>
      </c>
      <c r="I31">
        <v>796</v>
      </c>
      <c r="J31">
        <v>370</v>
      </c>
      <c r="K31">
        <v>7643</v>
      </c>
      <c r="L31">
        <v>8120</v>
      </c>
      <c r="M31">
        <v>2568</v>
      </c>
      <c r="N31">
        <v>5346</v>
      </c>
      <c r="O31">
        <v>3670</v>
      </c>
      <c r="P31">
        <v>6212</v>
      </c>
      <c r="Q31">
        <v>4292</v>
      </c>
      <c r="R31">
        <v>6140</v>
      </c>
      <c r="S31">
        <v>2693</v>
      </c>
    </row>
    <row r="32" spans="1:19" x14ac:dyDescent="0.3">
      <c r="A32" t="s">
        <v>51</v>
      </c>
      <c r="B32" t="s">
        <v>56</v>
      </c>
      <c r="C32">
        <v>3069</v>
      </c>
      <c r="D32">
        <v>5364</v>
      </c>
      <c r="E32">
        <v>1520</v>
      </c>
      <c r="F32">
        <v>2511</v>
      </c>
      <c r="G32">
        <v>867</v>
      </c>
      <c r="H32">
        <v>2503</v>
      </c>
      <c r="I32">
        <v>945</v>
      </c>
      <c r="J32">
        <v>332</v>
      </c>
      <c r="K32">
        <v>7329</v>
      </c>
      <c r="L32">
        <v>8542</v>
      </c>
      <c r="M32">
        <v>2534</v>
      </c>
      <c r="N32">
        <v>5377</v>
      </c>
      <c r="O32">
        <v>4153</v>
      </c>
      <c r="P32">
        <v>6212</v>
      </c>
      <c r="Q32">
        <v>5477</v>
      </c>
      <c r="R32">
        <v>6913</v>
      </c>
      <c r="S32">
        <v>2872</v>
      </c>
    </row>
    <row r="33" spans="1:19" x14ac:dyDescent="0.3">
      <c r="A33" t="s">
        <v>51</v>
      </c>
      <c r="B33" t="s">
        <v>57</v>
      </c>
      <c r="C33">
        <v>4169</v>
      </c>
      <c r="D33">
        <v>3777</v>
      </c>
      <c r="E33">
        <v>1389</v>
      </c>
      <c r="F33">
        <v>2398</v>
      </c>
      <c r="G33">
        <v>854</v>
      </c>
      <c r="H33">
        <v>1805</v>
      </c>
      <c r="I33">
        <v>660</v>
      </c>
      <c r="J33">
        <v>203</v>
      </c>
      <c r="K33">
        <v>8630</v>
      </c>
      <c r="L33">
        <v>10577</v>
      </c>
      <c r="M33">
        <v>2186</v>
      </c>
      <c r="N33">
        <v>5694</v>
      </c>
      <c r="O33">
        <v>3444</v>
      </c>
      <c r="P33">
        <v>5771</v>
      </c>
      <c r="Q33">
        <v>5480</v>
      </c>
      <c r="R33">
        <v>6214</v>
      </c>
      <c r="S33">
        <v>2949</v>
      </c>
    </row>
    <row r="34" spans="1:19" x14ac:dyDescent="0.3">
      <c r="A34" t="s">
        <v>51</v>
      </c>
      <c r="B34" t="s">
        <v>58</v>
      </c>
      <c r="C34">
        <v>2157</v>
      </c>
      <c r="D34">
        <v>4151</v>
      </c>
      <c r="E34">
        <v>881</v>
      </c>
      <c r="F34">
        <v>2273</v>
      </c>
      <c r="G34">
        <v>507</v>
      </c>
      <c r="H34">
        <v>1045</v>
      </c>
      <c r="I34">
        <v>570</v>
      </c>
      <c r="J34">
        <v>183</v>
      </c>
      <c r="K34">
        <v>6382</v>
      </c>
      <c r="L34">
        <v>8987</v>
      </c>
      <c r="M34">
        <v>1656</v>
      </c>
      <c r="N34">
        <v>3312</v>
      </c>
      <c r="O34">
        <v>2604</v>
      </c>
      <c r="P34">
        <v>4002</v>
      </c>
      <c r="Q34">
        <v>5604</v>
      </c>
      <c r="R34">
        <v>5215</v>
      </c>
      <c r="S34">
        <v>3393</v>
      </c>
    </row>
    <row r="35" spans="1:19" x14ac:dyDescent="0.3">
      <c r="A35" t="s">
        <v>51</v>
      </c>
      <c r="B35" t="s">
        <v>59</v>
      </c>
      <c r="C35">
        <v>95</v>
      </c>
      <c r="D35">
        <v>185</v>
      </c>
      <c r="E35">
        <v>35</v>
      </c>
      <c r="F35" t="s">
        <v>41</v>
      </c>
      <c r="G35">
        <v>31</v>
      </c>
      <c r="H35">
        <v>23</v>
      </c>
      <c r="I35" t="s">
        <v>41</v>
      </c>
      <c r="J35" t="s">
        <v>41</v>
      </c>
      <c r="K35">
        <v>219</v>
      </c>
      <c r="L35">
        <v>308</v>
      </c>
      <c r="M35">
        <v>95</v>
      </c>
      <c r="N35">
        <v>80</v>
      </c>
      <c r="O35">
        <v>90</v>
      </c>
      <c r="P35">
        <v>95</v>
      </c>
      <c r="Q35">
        <v>111</v>
      </c>
      <c r="R35">
        <v>289</v>
      </c>
      <c r="S35">
        <v>89</v>
      </c>
    </row>
  </sheetData>
  <autoFilter ref="A2:S35"/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S35"/>
  <sheetViews>
    <sheetView tabSelected="1" workbookViewId="0">
      <selection activeCell="Q43" sqref="Q43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>
        <v>2018</v>
      </c>
      <c r="D1">
        <v>2018</v>
      </c>
      <c r="E1">
        <v>2018</v>
      </c>
      <c r="F1">
        <v>2018</v>
      </c>
      <c r="G1">
        <v>2018</v>
      </c>
      <c r="H1">
        <v>2018</v>
      </c>
      <c r="I1">
        <v>2018</v>
      </c>
      <c r="J1">
        <v>2018</v>
      </c>
      <c r="K1">
        <v>2018</v>
      </c>
      <c r="L1">
        <v>2018</v>
      </c>
      <c r="M1">
        <v>2018</v>
      </c>
      <c r="N1">
        <v>2018</v>
      </c>
      <c r="O1">
        <v>2018</v>
      </c>
      <c r="P1">
        <v>2018</v>
      </c>
      <c r="Q1">
        <v>2018</v>
      </c>
      <c r="R1">
        <v>2018</v>
      </c>
      <c r="S1">
        <v>2018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hidden="1" x14ac:dyDescent="0.3">
      <c r="A3" t="s">
        <v>19</v>
      </c>
      <c r="B3" t="s">
        <v>20</v>
      </c>
      <c r="C3">
        <v>14811</v>
      </c>
      <c r="D3">
        <v>20419</v>
      </c>
      <c r="E3">
        <v>6613</v>
      </c>
      <c r="F3">
        <v>11122</v>
      </c>
      <c r="G3">
        <v>4396</v>
      </c>
      <c r="H3">
        <v>8944</v>
      </c>
      <c r="I3">
        <v>3891</v>
      </c>
      <c r="J3">
        <v>1526</v>
      </c>
      <c r="K3">
        <v>38279</v>
      </c>
      <c r="L3">
        <v>43659</v>
      </c>
      <c r="M3">
        <v>12044</v>
      </c>
      <c r="N3">
        <v>25582</v>
      </c>
      <c r="O3">
        <v>18633</v>
      </c>
      <c r="P3">
        <v>28518</v>
      </c>
      <c r="Q3">
        <v>27840</v>
      </c>
      <c r="R3">
        <v>31735</v>
      </c>
      <c r="S3">
        <v>14222</v>
      </c>
    </row>
    <row r="4" spans="1:19" hidden="1" x14ac:dyDescent="0.3">
      <c r="A4" t="s">
        <v>21</v>
      </c>
      <c r="B4" t="s">
        <v>22</v>
      </c>
      <c r="C4">
        <v>7924</v>
      </c>
      <c r="D4">
        <v>10454</v>
      </c>
      <c r="E4">
        <v>3677</v>
      </c>
      <c r="F4">
        <v>5536</v>
      </c>
      <c r="G4">
        <v>2421</v>
      </c>
      <c r="H4">
        <v>4840</v>
      </c>
      <c r="I4">
        <v>1907</v>
      </c>
      <c r="J4">
        <v>962</v>
      </c>
      <c r="K4">
        <v>20287</v>
      </c>
      <c r="L4">
        <v>22379</v>
      </c>
      <c r="M4">
        <v>6308</v>
      </c>
      <c r="N4">
        <v>12382</v>
      </c>
      <c r="O4">
        <v>9265</v>
      </c>
      <c r="P4">
        <v>14369</v>
      </c>
      <c r="Q4">
        <v>14442</v>
      </c>
      <c r="R4">
        <v>16351</v>
      </c>
      <c r="S4">
        <v>6999</v>
      </c>
    </row>
    <row r="5" spans="1:19" hidden="1" x14ac:dyDescent="0.3">
      <c r="A5" t="s">
        <v>21</v>
      </c>
      <c r="B5" t="s">
        <v>23</v>
      </c>
      <c r="C5">
        <v>6888</v>
      </c>
      <c r="D5">
        <v>9965</v>
      </c>
      <c r="E5">
        <v>2936</v>
      </c>
      <c r="F5">
        <v>5586</v>
      </c>
      <c r="G5">
        <v>1976</v>
      </c>
      <c r="H5">
        <v>4103</v>
      </c>
      <c r="I5">
        <v>1984</v>
      </c>
      <c r="J5">
        <v>565</v>
      </c>
      <c r="K5">
        <v>17992</v>
      </c>
      <c r="L5">
        <v>21280</v>
      </c>
      <c r="M5">
        <v>5736</v>
      </c>
      <c r="N5">
        <v>13200</v>
      </c>
      <c r="O5">
        <v>9368</v>
      </c>
      <c r="P5">
        <v>14149</v>
      </c>
      <c r="Q5">
        <v>13398</v>
      </c>
      <c r="R5">
        <v>15384</v>
      </c>
      <c r="S5">
        <v>7224</v>
      </c>
    </row>
    <row r="6" spans="1:19" hidden="1" x14ac:dyDescent="0.3">
      <c r="A6" t="s">
        <v>24</v>
      </c>
      <c r="B6" t="s">
        <v>25</v>
      </c>
      <c r="C6">
        <v>1602</v>
      </c>
      <c r="D6">
        <v>1286</v>
      </c>
      <c r="E6">
        <v>410</v>
      </c>
      <c r="F6">
        <v>224</v>
      </c>
      <c r="G6">
        <v>192</v>
      </c>
      <c r="H6">
        <v>440</v>
      </c>
      <c r="I6">
        <v>195</v>
      </c>
      <c r="J6">
        <v>59</v>
      </c>
      <c r="K6">
        <v>3079</v>
      </c>
      <c r="L6">
        <v>1642</v>
      </c>
      <c r="M6">
        <v>411</v>
      </c>
      <c r="N6">
        <v>911</v>
      </c>
      <c r="O6">
        <v>690</v>
      </c>
      <c r="P6">
        <v>1123</v>
      </c>
      <c r="Q6">
        <v>1231</v>
      </c>
      <c r="R6">
        <v>1020</v>
      </c>
      <c r="S6">
        <v>681</v>
      </c>
    </row>
    <row r="7" spans="1:19" hidden="1" x14ac:dyDescent="0.3">
      <c r="A7" t="s">
        <v>24</v>
      </c>
      <c r="B7" t="s">
        <v>26</v>
      </c>
      <c r="C7">
        <v>3344</v>
      </c>
      <c r="D7">
        <v>4267</v>
      </c>
      <c r="E7">
        <v>1187</v>
      </c>
      <c r="F7">
        <v>2378</v>
      </c>
      <c r="G7">
        <v>568</v>
      </c>
      <c r="H7">
        <v>1121</v>
      </c>
      <c r="I7">
        <v>695</v>
      </c>
      <c r="J7">
        <v>141</v>
      </c>
      <c r="K7">
        <v>7197</v>
      </c>
      <c r="L7">
        <v>7954</v>
      </c>
      <c r="M7">
        <v>1236</v>
      </c>
      <c r="N7">
        <v>3353</v>
      </c>
      <c r="O7">
        <v>2949</v>
      </c>
      <c r="P7">
        <v>3886</v>
      </c>
      <c r="Q7">
        <v>3302</v>
      </c>
      <c r="R7">
        <v>3353</v>
      </c>
      <c r="S7">
        <v>2426</v>
      </c>
    </row>
    <row r="8" spans="1:19" hidden="1" x14ac:dyDescent="0.3">
      <c r="A8" t="s">
        <v>24</v>
      </c>
      <c r="B8" t="s">
        <v>27</v>
      </c>
      <c r="C8">
        <v>3147</v>
      </c>
      <c r="D8">
        <v>4239</v>
      </c>
      <c r="E8">
        <v>1397</v>
      </c>
      <c r="F8">
        <v>1513</v>
      </c>
      <c r="G8">
        <v>739</v>
      </c>
      <c r="H8">
        <v>1981</v>
      </c>
      <c r="I8">
        <v>733</v>
      </c>
      <c r="J8">
        <v>366</v>
      </c>
      <c r="K8">
        <v>7696</v>
      </c>
      <c r="L8">
        <v>9019</v>
      </c>
      <c r="M8">
        <v>1612</v>
      </c>
      <c r="N8">
        <v>3815</v>
      </c>
      <c r="O8">
        <v>2911</v>
      </c>
      <c r="P8">
        <v>4667</v>
      </c>
      <c r="Q8">
        <v>4910</v>
      </c>
      <c r="R8">
        <v>5135</v>
      </c>
      <c r="S8">
        <v>2793</v>
      </c>
    </row>
    <row r="9" spans="1:19" hidden="1" x14ac:dyDescent="0.3">
      <c r="A9" t="s">
        <v>24</v>
      </c>
      <c r="B9" t="s">
        <v>28</v>
      </c>
      <c r="C9">
        <v>2867</v>
      </c>
      <c r="D9">
        <v>4387</v>
      </c>
      <c r="E9">
        <v>1209</v>
      </c>
      <c r="F9">
        <v>2080</v>
      </c>
      <c r="G9">
        <v>957</v>
      </c>
      <c r="H9">
        <v>2209</v>
      </c>
      <c r="I9">
        <v>989</v>
      </c>
      <c r="J9">
        <v>406</v>
      </c>
      <c r="K9">
        <v>6608</v>
      </c>
      <c r="L9">
        <v>10116</v>
      </c>
      <c r="M9">
        <v>2447</v>
      </c>
      <c r="N9">
        <v>5765</v>
      </c>
      <c r="O9">
        <v>3687</v>
      </c>
      <c r="P9">
        <v>6619</v>
      </c>
      <c r="Q9">
        <v>7261</v>
      </c>
      <c r="R9">
        <v>7070</v>
      </c>
      <c r="S9">
        <v>3329</v>
      </c>
    </row>
    <row r="10" spans="1:19" hidden="1" x14ac:dyDescent="0.3">
      <c r="A10" t="s">
        <v>24</v>
      </c>
      <c r="B10" t="s">
        <v>29</v>
      </c>
      <c r="C10">
        <v>1818</v>
      </c>
      <c r="D10">
        <v>3631</v>
      </c>
      <c r="E10">
        <v>1404</v>
      </c>
      <c r="F10">
        <v>2490</v>
      </c>
      <c r="G10">
        <v>1056</v>
      </c>
      <c r="H10">
        <v>1514</v>
      </c>
      <c r="I10">
        <v>580</v>
      </c>
      <c r="J10">
        <v>244</v>
      </c>
      <c r="K10">
        <v>5898</v>
      </c>
      <c r="L10">
        <v>8186</v>
      </c>
      <c r="M10">
        <v>3408</v>
      </c>
      <c r="N10">
        <v>5616</v>
      </c>
      <c r="O10">
        <v>4086</v>
      </c>
      <c r="P10">
        <v>5845</v>
      </c>
      <c r="Q10">
        <v>5948</v>
      </c>
      <c r="R10">
        <v>7257</v>
      </c>
      <c r="S10">
        <v>2618</v>
      </c>
    </row>
    <row r="11" spans="1:19" hidden="1" x14ac:dyDescent="0.3">
      <c r="A11" t="s">
        <v>24</v>
      </c>
      <c r="B11" t="s">
        <v>30</v>
      </c>
      <c r="C11">
        <v>1282</v>
      </c>
      <c r="D11">
        <v>1590</v>
      </c>
      <c r="E11">
        <v>721</v>
      </c>
      <c r="F11">
        <v>1383</v>
      </c>
      <c r="G11">
        <v>405</v>
      </c>
      <c r="H11">
        <v>1074</v>
      </c>
      <c r="I11">
        <v>352</v>
      </c>
      <c r="J11">
        <v>224</v>
      </c>
      <c r="K11">
        <v>4716</v>
      </c>
      <c r="L11">
        <v>4146</v>
      </c>
      <c r="M11">
        <v>1946</v>
      </c>
      <c r="N11">
        <v>3728</v>
      </c>
      <c r="O11">
        <v>2775</v>
      </c>
      <c r="P11">
        <v>3894</v>
      </c>
      <c r="Q11">
        <v>2984</v>
      </c>
      <c r="R11">
        <v>4849</v>
      </c>
      <c r="S11">
        <v>1376</v>
      </c>
    </row>
    <row r="12" spans="1:19" hidden="1" x14ac:dyDescent="0.3">
      <c r="A12" t="s">
        <v>24</v>
      </c>
      <c r="B12" t="s">
        <v>31</v>
      </c>
      <c r="C12">
        <v>751</v>
      </c>
      <c r="D12">
        <v>1019</v>
      </c>
      <c r="E12">
        <v>286</v>
      </c>
      <c r="F12">
        <v>1054</v>
      </c>
      <c r="G12">
        <v>480</v>
      </c>
      <c r="H12">
        <v>605</v>
      </c>
      <c r="I12">
        <v>347</v>
      </c>
      <c r="J12">
        <v>87</v>
      </c>
      <c r="K12">
        <v>3085</v>
      </c>
      <c r="L12">
        <v>2597</v>
      </c>
      <c r="M12">
        <v>984</v>
      </c>
      <c r="N12">
        <v>2393</v>
      </c>
      <c r="O12">
        <v>1535</v>
      </c>
      <c r="P12">
        <v>2485</v>
      </c>
      <c r="Q12">
        <v>2203</v>
      </c>
      <c r="R12">
        <v>3052</v>
      </c>
      <c r="S12">
        <v>1000</v>
      </c>
    </row>
    <row r="13" spans="1:19" hidden="1" x14ac:dyDescent="0.3">
      <c r="A13" t="s">
        <v>32</v>
      </c>
      <c r="B13" t="s">
        <v>33</v>
      </c>
      <c r="C13">
        <v>4913</v>
      </c>
      <c r="D13">
        <v>5839</v>
      </c>
      <c r="E13">
        <v>1464</v>
      </c>
      <c r="F13">
        <v>3291</v>
      </c>
      <c r="G13">
        <v>875</v>
      </c>
      <c r="H13">
        <v>2814</v>
      </c>
      <c r="I13">
        <v>808</v>
      </c>
      <c r="J13">
        <v>547</v>
      </c>
      <c r="K13">
        <v>11760</v>
      </c>
      <c r="L13">
        <v>13554</v>
      </c>
      <c r="M13">
        <v>2610</v>
      </c>
      <c r="N13">
        <v>6130</v>
      </c>
      <c r="O13">
        <v>4381</v>
      </c>
      <c r="P13">
        <v>6740</v>
      </c>
      <c r="Q13">
        <v>5323</v>
      </c>
      <c r="R13">
        <v>6099</v>
      </c>
      <c r="S13">
        <v>4692</v>
      </c>
    </row>
    <row r="14" spans="1:19" hidden="1" x14ac:dyDescent="0.3">
      <c r="A14" t="s">
        <v>32</v>
      </c>
      <c r="B14" t="s">
        <v>34</v>
      </c>
      <c r="C14">
        <v>1319</v>
      </c>
      <c r="D14">
        <v>1404</v>
      </c>
      <c r="E14">
        <v>543</v>
      </c>
      <c r="F14">
        <v>1060</v>
      </c>
      <c r="G14">
        <v>601</v>
      </c>
      <c r="H14">
        <v>824</v>
      </c>
      <c r="I14">
        <v>427</v>
      </c>
      <c r="J14">
        <v>240</v>
      </c>
      <c r="K14">
        <v>2929</v>
      </c>
      <c r="L14">
        <v>2979</v>
      </c>
      <c r="M14">
        <v>1280</v>
      </c>
      <c r="N14">
        <v>2923</v>
      </c>
      <c r="O14">
        <v>1732</v>
      </c>
      <c r="P14">
        <v>3039</v>
      </c>
      <c r="Q14">
        <v>3127</v>
      </c>
      <c r="R14">
        <v>4278</v>
      </c>
      <c r="S14">
        <v>1123</v>
      </c>
    </row>
    <row r="15" spans="1:19" hidden="1" x14ac:dyDescent="0.3">
      <c r="A15" t="s">
        <v>32</v>
      </c>
      <c r="B15" t="s">
        <v>35</v>
      </c>
      <c r="C15">
        <v>1597</v>
      </c>
      <c r="D15">
        <v>3406</v>
      </c>
      <c r="E15">
        <v>1084</v>
      </c>
      <c r="F15">
        <v>1822</v>
      </c>
      <c r="G15">
        <v>542</v>
      </c>
      <c r="H15">
        <v>1280</v>
      </c>
      <c r="I15">
        <v>586</v>
      </c>
      <c r="J15">
        <v>233</v>
      </c>
      <c r="K15">
        <v>5142</v>
      </c>
      <c r="L15">
        <v>6703</v>
      </c>
      <c r="M15">
        <v>1880</v>
      </c>
      <c r="N15">
        <v>3985</v>
      </c>
      <c r="O15">
        <v>3272</v>
      </c>
      <c r="P15">
        <v>4228</v>
      </c>
      <c r="Q15">
        <v>4656</v>
      </c>
      <c r="R15">
        <v>4298</v>
      </c>
      <c r="S15">
        <v>1878</v>
      </c>
    </row>
    <row r="16" spans="1:19" hidden="1" x14ac:dyDescent="0.3">
      <c r="A16" t="s">
        <v>32</v>
      </c>
      <c r="B16" t="s">
        <v>36</v>
      </c>
      <c r="C16">
        <v>1840</v>
      </c>
      <c r="D16">
        <v>2897</v>
      </c>
      <c r="E16">
        <v>1292</v>
      </c>
      <c r="F16">
        <v>1688</v>
      </c>
      <c r="G16">
        <v>847</v>
      </c>
      <c r="H16">
        <v>1551</v>
      </c>
      <c r="I16">
        <v>497</v>
      </c>
      <c r="J16">
        <v>209</v>
      </c>
      <c r="K16">
        <v>5475</v>
      </c>
      <c r="L16">
        <v>7569</v>
      </c>
      <c r="M16">
        <v>2508</v>
      </c>
      <c r="N16">
        <v>4703</v>
      </c>
      <c r="O16">
        <v>3116</v>
      </c>
      <c r="P16">
        <v>5658</v>
      </c>
      <c r="Q16">
        <v>5586</v>
      </c>
      <c r="R16">
        <v>6110</v>
      </c>
      <c r="S16">
        <v>2310</v>
      </c>
    </row>
    <row r="17" spans="1:19" hidden="1" x14ac:dyDescent="0.3">
      <c r="A17" t="s">
        <v>32</v>
      </c>
      <c r="B17" t="s">
        <v>37</v>
      </c>
      <c r="C17">
        <v>2722</v>
      </c>
      <c r="D17">
        <v>2681</v>
      </c>
      <c r="E17">
        <v>773</v>
      </c>
      <c r="F17">
        <v>656</v>
      </c>
      <c r="G17">
        <v>355</v>
      </c>
      <c r="H17">
        <v>666</v>
      </c>
      <c r="I17">
        <v>581</v>
      </c>
      <c r="J17">
        <v>93</v>
      </c>
      <c r="K17">
        <v>4686</v>
      </c>
      <c r="L17">
        <v>3552</v>
      </c>
      <c r="M17">
        <v>689</v>
      </c>
      <c r="N17">
        <v>1543</v>
      </c>
      <c r="O17">
        <v>1652</v>
      </c>
      <c r="P17">
        <v>2677</v>
      </c>
      <c r="Q17">
        <v>2341</v>
      </c>
      <c r="R17">
        <v>2002</v>
      </c>
      <c r="S17">
        <v>1324</v>
      </c>
    </row>
    <row r="18" spans="1:19" hidden="1" x14ac:dyDescent="0.3">
      <c r="A18" t="s">
        <v>32</v>
      </c>
      <c r="B18" t="s">
        <v>38</v>
      </c>
      <c r="C18">
        <v>1280</v>
      </c>
      <c r="D18">
        <v>2838</v>
      </c>
      <c r="E18">
        <v>899</v>
      </c>
      <c r="F18">
        <v>1998</v>
      </c>
      <c r="G18">
        <v>845</v>
      </c>
      <c r="H18">
        <v>1488</v>
      </c>
      <c r="I18">
        <v>771</v>
      </c>
      <c r="J18">
        <v>145</v>
      </c>
      <c r="K18">
        <v>5858</v>
      </c>
      <c r="L18">
        <v>6540</v>
      </c>
      <c r="M18">
        <v>2203</v>
      </c>
      <c r="N18">
        <v>4766</v>
      </c>
      <c r="O18">
        <v>3250</v>
      </c>
      <c r="P18">
        <v>4557</v>
      </c>
      <c r="Q18">
        <v>4501</v>
      </c>
      <c r="R18">
        <v>5874</v>
      </c>
      <c r="S18">
        <v>2083</v>
      </c>
    </row>
    <row r="19" spans="1:19" hidden="1" x14ac:dyDescent="0.3">
      <c r="A19" t="s">
        <v>32</v>
      </c>
      <c r="B19" t="s">
        <v>39</v>
      </c>
      <c r="C19">
        <v>769</v>
      </c>
      <c r="D19">
        <v>1078</v>
      </c>
      <c r="E19">
        <v>308</v>
      </c>
      <c r="F19">
        <v>579</v>
      </c>
      <c r="G19">
        <v>216</v>
      </c>
      <c r="H19">
        <v>242</v>
      </c>
      <c r="I19">
        <v>208</v>
      </c>
      <c r="J19">
        <v>60</v>
      </c>
      <c r="K19">
        <v>2198</v>
      </c>
      <c r="L19">
        <v>2173</v>
      </c>
      <c r="M19">
        <v>731</v>
      </c>
      <c r="N19">
        <v>1159</v>
      </c>
      <c r="O19">
        <v>917</v>
      </c>
      <c r="P19">
        <v>994</v>
      </c>
      <c r="Q19">
        <v>1859</v>
      </c>
      <c r="R19">
        <v>2221</v>
      </c>
      <c r="S19">
        <v>682</v>
      </c>
    </row>
    <row r="20" spans="1:19" hidden="1" x14ac:dyDescent="0.3">
      <c r="A20" t="s">
        <v>32</v>
      </c>
      <c r="B20" t="s">
        <v>40</v>
      </c>
      <c r="C20">
        <v>372</v>
      </c>
      <c r="D20">
        <v>276</v>
      </c>
      <c r="E20">
        <v>250</v>
      </c>
      <c r="F20">
        <v>28</v>
      </c>
      <c r="G20">
        <v>115</v>
      </c>
      <c r="H20">
        <v>78</v>
      </c>
      <c r="I20">
        <v>14</v>
      </c>
      <c r="J20" t="s">
        <v>41</v>
      </c>
      <c r="K20">
        <v>232</v>
      </c>
      <c r="L20">
        <v>589</v>
      </c>
      <c r="M20">
        <v>142</v>
      </c>
      <c r="N20">
        <v>374</v>
      </c>
      <c r="O20">
        <v>313</v>
      </c>
      <c r="P20">
        <v>626</v>
      </c>
      <c r="Q20">
        <v>446</v>
      </c>
      <c r="R20">
        <v>853</v>
      </c>
      <c r="S20">
        <v>130</v>
      </c>
    </row>
    <row r="21" spans="1:19" hidden="1" x14ac:dyDescent="0.3">
      <c r="A21" t="s">
        <v>42</v>
      </c>
      <c r="B21" t="s">
        <v>43</v>
      </c>
      <c r="C21">
        <v>333</v>
      </c>
      <c r="D21">
        <v>136</v>
      </c>
      <c r="E21">
        <v>208</v>
      </c>
      <c r="F21">
        <v>120</v>
      </c>
      <c r="G21">
        <v>235</v>
      </c>
      <c r="H21">
        <v>220</v>
      </c>
      <c r="I21">
        <v>93</v>
      </c>
      <c r="J21">
        <v>35</v>
      </c>
      <c r="K21">
        <v>753</v>
      </c>
      <c r="L21">
        <v>410</v>
      </c>
      <c r="M21">
        <v>284</v>
      </c>
      <c r="N21">
        <v>662</v>
      </c>
      <c r="O21">
        <v>668</v>
      </c>
      <c r="P21">
        <v>1073</v>
      </c>
      <c r="Q21">
        <v>675</v>
      </c>
      <c r="R21">
        <v>893</v>
      </c>
      <c r="S21">
        <v>167</v>
      </c>
    </row>
    <row r="22" spans="1:19" hidden="1" x14ac:dyDescent="0.3">
      <c r="A22" t="s">
        <v>42</v>
      </c>
      <c r="B22" t="s">
        <v>44</v>
      </c>
      <c r="C22">
        <v>832</v>
      </c>
      <c r="D22">
        <v>1028</v>
      </c>
      <c r="E22">
        <v>444</v>
      </c>
      <c r="F22">
        <v>559</v>
      </c>
      <c r="G22">
        <v>279</v>
      </c>
      <c r="H22">
        <v>469</v>
      </c>
      <c r="I22">
        <v>283</v>
      </c>
      <c r="J22">
        <v>128</v>
      </c>
      <c r="K22">
        <v>2597</v>
      </c>
      <c r="L22">
        <v>1476</v>
      </c>
      <c r="M22">
        <v>901</v>
      </c>
      <c r="N22">
        <v>1862</v>
      </c>
      <c r="O22">
        <v>1300</v>
      </c>
      <c r="P22">
        <v>1796</v>
      </c>
      <c r="Q22">
        <v>1727</v>
      </c>
      <c r="R22">
        <v>2502</v>
      </c>
      <c r="S22">
        <v>862</v>
      </c>
    </row>
    <row r="23" spans="1:19" hidden="1" x14ac:dyDescent="0.3">
      <c r="A23" t="s">
        <v>42</v>
      </c>
      <c r="B23" t="s">
        <v>45</v>
      </c>
      <c r="C23">
        <v>4232</v>
      </c>
      <c r="D23">
        <v>7292</v>
      </c>
      <c r="E23">
        <v>2566</v>
      </c>
      <c r="F23">
        <v>4665</v>
      </c>
      <c r="G23">
        <v>1864</v>
      </c>
      <c r="H23">
        <v>3521</v>
      </c>
      <c r="I23">
        <v>1454</v>
      </c>
      <c r="J23">
        <v>509</v>
      </c>
      <c r="K23">
        <v>13453</v>
      </c>
      <c r="L23">
        <v>16446</v>
      </c>
      <c r="M23">
        <v>5637</v>
      </c>
      <c r="N23">
        <v>11509</v>
      </c>
      <c r="O23">
        <v>7223</v>
      </c>
      <c r="P23">
        <v>11423</v>
      </c>
      <c r="Q23">
        <v>12063</v>
      </c>
      <c r="R23">
        <v>13546</v>
      </c>
      <c r="S23">
        <v>4340</v>
      </c>
    </row>
    <row r="24" spans="1:19" hidden="1" x14ac:dyDescent="0.3">
      <c r="A24" t="s">
        <v>42</v>
      </c>
      <c r="B24" t="s">
        <v>46</v>
      </c>
      <c r="C24">
        <v>9414</v>
      </c>
      <c r="D24">
        <v>11963</v>
      </c>
      <c r="E24">
        <v>3395</v>
      </c>
      <c r="F24">
        <v>5779</v>
      </c>
      <c r="G24">
        <v>2018</v>
      </c>
      <c r="H24">
        <v>4734</v>
      </c>
      <c r="I24">
        <v>2061</v>
      </c>
      <c r="J24">
        <v>854</v>
      </c>
      <c r="K24">
        <v>21477</v>
      </c>
      <c r="L24">
        <v>25327</v>
      </c>
      <c r="M24">
        <v>5222</v>
      </c>
      <c r="N24">
        <v>11550</v>
      </c>
      <c r="O24">
        <v>9442</v>
      </c>
      <c r="P24">
        <v>14226</v>
      </c>
      <c r="Q24">
        <v>13374</v>
      </c>
      <c r="R24">
        <v>14793</v>
      </c>
      <c r="S24">
        <v>8854</v>
      </c>
    </row>
    <row r="25" spans="1:19" hidden="1" x14ac:dyDescent="0.3">
      <c r="A25" t="s">
        <v>47</v>
      </c>
      <c r="B25" t="s">
        <v>48</v>
      </c>
      <c r="C25">
        <v>1837</v>
      </c>
      <c r="D25">
        <v>2598</v>
      </c>
      <c r="E25">
        <v>1069</v>
      </c>
      <c r="F25">
        <v>895</v>
      </c>
      <c r="G25">
        <v>482</v>
      </c>
      <c r="H25">
        <v>1189</v>
      </c>
      <c r="I25">
        <v>703</v>
      </c>
      <c r="J25">
        <v>291</v>
      </c>
      <c r="K25">
        <v>4571</v>
      </c>
      <c r="L25">
        <v>4852</v>
      </c>
      <c r="M25">
        <v>1710</v>
      </c>
      <c r="N25">
        <v>2755</v>
      </c>
      <c r="O25">
        <v>2075</v>
      </c>
      <c r="P25">
        <v>3160</v>
      </c>
      <c r="Q25">
        <v>3896</v>
      </c>
      <c r="R25">
        <v>4359</v>
      </c>
      <c r="S25">
        <v>1804</v>
      </c>
    </row>
    <row r="26" spans="1:19" hidden="1" x14ac:dyDescent="0.3">
      <c r="A26" t="s">
        <v>47</v>
      </c>
      <c r="B26" t="s">
        <v>49</v>
      </c>
      <c r="C26">
        <v>2406</v>
      </c>
      <c r="D26">
        <v>3498</v>
      </c>
      <c r="E26">
        <v>1398</v>
      </c>
      <c r="F26">
        <v>2759</v>
      </c>
      <c r="G26">
        <v>1098</v>
      </c>
      <c r="H26">
        <v>1799</v>
      </c>
      <c r="I26">
        <v>784</v>
      </c>
      <c r="J26">
        <v>352</v>
      </c>
      <c r="K26">
        <v>7310</v>
      </c>
      <c r="L26">
        <v>8570</v>
      </c>
      <c r="M26">
        <v>2924</v>
      </c>
      <c r="N26">
        <v>5789</v>
      </c>
      <c r="O26">
        <v>4511</v>
      </c>
      <c r="P26">
        <v>7195</v>
      </c>
      <c r="Q26">
        <v>6162</v>
      </c>
      <c r="R26">
        <v>7233</v>
      </c>
      <c r="S26">
        <v>3072</v>
      </c>
    </row>
    <row r="27" spans="1:19" hidden="1" x14ac:dyDescent="0.3">
      <c r="A27" t="s">
        <v>47</v>
      </c>
      <c r="B27" t="s">
        <v>50</v>
      </c>
      <c r="C27">
        <v>10567</v>
      </c>
      <c r="D27">
        <v>14324</v>
      </c>
      <c r="E27">
        <v>4146</v>
      </c>
      <c r="F27">
        <v>7468</v>
      </c>
      <c r="G27">
        <v>2816</v>
      </c>
      <c r="H27">
        <v>5956</v>
      </c>
      <c r="I27">
        <v>2404</v>
      </c>
      <c r="J27">
        <v>884</v>
      </c>
      <c r="K27">
        <v>26398</v>
      </c>
      <c r="L27">
        <v>30237</v>
      </c>
      <c r="M27">
        <v>7410</v>
      </c>
      <c r="N27">
        <v>17038</v>
      </c>
      <c r="O27">
        <v>12046</v>
      </c>
      <c r="P27">
        <v>18163</v>
      </c>
      <c r="Q27">
        <v>17781</v>
      </c>
      <c r="R27">
        <v>20143</v>
      </c>
      <c r="S27">
        <v>9346</v>
      </c>
    </row>
    <row r="28" spans="1:19" x14ac:dyDescent="0.3">
      <c r="A28" t="s">
        <v>51</v>
      </c>
      <c r="B28" t="s">
        <v>52</v>
      </c>
      <c r="C28">
        <v>301</v>
      </c>
      <c r="D28">
        <v>144</v>
      </c>
      <c r="E28">
        <v>201</v>
      </c>
      <c r="F28">
        <v>114</v>
      </c>
      <c r="G28">
        <v>212</v>
      </c>
      <c r="H28">
        <v>142</v>
      </c>
      <c r="I28">
        <v>84</v>
      </c>
      <c r="J28" t="s">
        <v>41</v>
      </c>
      <c r="K28">
        <v>283</v>
      </c>
      <c r="L28">
        <v>340</v>
      </c>
      <c r="M28">
        <v>145</v>
      </c>
      <c r="N28">
        <v>373</v>
      </c>
      <c r="O28">
        <v>393</v>
      </c>
      <c r="P28">
        <v>674</v>
      </c>
      <c r="Q28">
        <v>575</v>
      </c>
      <c r="R28">
        <v>647</v>
      </c>
      <c r="S28">
        <v>103</v>
      </c>
    </row>
    <row r="29" spans="1:19" x14ac:dyDescent="0.3">
      <c r="A29" t="s">
        <v>51</v>
      </c>
      <c r="B29" t="s">
        <v>53</v>
      </c>
      <c r="C29">
        <v>685</v>
      </c>
      <c r="D29">
        <v>780</v>
      </c>
      <c r="E29">
        <v>367</v>
      </c>
      <c r="F29">
        <v>504</v>
      </c>
      <c r="G29">
        <v>369</v>
      </c>
      <c r="H29">
        <v>363</v>
      </c>
      <c r="I29">
        <v>266</v>
      </c>
      <c r="J29">
        <v>129</v>
      </c>
      <c r="K29">
        <v>2485</v>
      </c>
      <c r="L29">
        <v>1455</v>
      </c>
      <c r="M29">
        <v>956</v>
      </c>
      <c r="N29">
        <v>1708</v>
      </c>
      <c r="O29">
        <v>1612</v>
      </c>
      <c r="P29">
        <v>1938</v>
      </c>
      <c r="Q29">
        <v>2052</v>
      </c>
      <c r="R29">
        <v>2164</v>
      </c>
      <c r="S29">
        <v>563</v>
      </c>
    </row>
    <row r="30" spans="1:19" x14ac:dyDescent="0.3">
      <c r="A30" t="s">
        <v>51</v>
      </c>
      <c r="B30" t="s">
        <v>54</v>
      </c>
      <c r="C30">
        <v>1937</v>
      </c>
      <c r="D30">
        <v>2082</v>
      </c>
      <c r="E30">
        <v>963</v>
      </c>
      <c r="F30">
        <v>1493</v>
      </c>
      <c r="G30">
        <v>682</v>
      </c>
      <c r="H30">
        <v>1238</v>
      </c>
      <c r="I30">
        <v>569</v>
      </c>
      <c r="J30">
        <v>310</v>
      </c>
      <c r="K30">
        <v>5308</v>
      </c>
      <c r="L30">
        <v>5329</v>
      </c>
      <c r="M30">
        <v>1904</v>
      </c>
      <c r="N30">
        <v>3691</v>
      </c>
      <c r="O30">
        <v>2667</v>
      </c>
      <c r="P30">
        <v>3614</v>
      </c>
      <c r="Q30">
        <v>4249</v>
      </c>
      <c r="R30">
        <v>4153</v>
      </c>
      <c r="S30">
        <v>1559</v>
      </c>
    </row>
    <row r="31" spans="1:19" x14ac:dyDescent="0.3">
      <c r="A31" t="s">
        <v>51</v>
      </c>
      <c r="B31" t="s">
        <v>55</v>
      </c>
      <c r="C31">
        <v>2398</v>
      </c>
      <c r="D31">
        <v>3937</v>
      </c>
      <c r="E31">
        <v>1257</v>
      </c>
      <c r="F31">
        <v>1829</v>
      </c>
      <c r="G31">
        <v>874</v>
      </c>
      <c r="H31">
        <v>1824</v>
      </c>
      <c r="I31">
        <v>796</v>
      </c>
      <c r="J31">
        <v>370</v>
      </c>
      <c r="K31">
        <v>7643</v>
      </c>
      <c r="L31">
        <v>8120</v>
      </c>
      <c r="M31">
        <v>2568</v>
      </c>
      <c r="N31">
        <v>5346</v>
      </c>
      <c r="O31">
        <v>3670</v>
      </c>
      <c r="P31">
        <v>6212</v>
      </c>
      <c r="Q31">
        <v>4292</v>
      </c>
      <c r="R31">
        <v>6140</v>
      </c>
      <c r="S31">
        <v>2693</v>
      </c>
    </row>
    <row r="32" spans="1:19" x14ac:dyDescent="0.3">
      <c r="A32" t="s">
        <v>51</v>
      </c>
      <c r="B32" t="s">
        <v>56</v>
      </c>
      <c r="C32">
        <v>3069</v>
      </c>
      <c r="D32">
        <v>5364</v>
      </c>
      <c r="E32">
        <v>1520</v>
      </c>
      <c r="F32">
        <v>2511</v>
      </c>
      <c r="G32">
        <v>867</v>
      </c>
      <c r="H32">
        <v>2503</v>
      </c>
      <c r="I32">
        <v>945</v>
      </c>
      <c r="J32">
        <v>332</v>
      </c>
      <c r="K32">
        <v>7329</v>
      </c>
      <c r="L32">
        <v>8542</v>
      </c>
      <c r="M32">
        <v>2534</v>
      </c>
      <c r="N32">
        <v>5377</v>
      </c>
      <c r="O32">
        <v>4153</v>
      </c>
      <c r="P32">
        <v>6212</v>
      </c>
      <c r="Q32">
        <v>5477</v>
      </c>
      <c r="R32">
        <v>6913</v>
      </c>
      <c r="S32">
        <v>2872</v>
      </c>
    </row>
    <row r="33" spans="1:19" x14ac:dyDescent="0.3">
      <c r="A33" t="s">
        <v>51</v>
      </c>
      <c r="B33" t="s">
        <v>57</v>
      </c>
      <c r="C33">
        <v>4169</v>
      </c>
      <c r="D33">
        <v>3777</v>
      </c>
      <c r="E33">
        <v>1389</v>
      </c>
      <c r="F33">
        <v>2398</v>
      </c>
      <c r="G33">
        <v>854</v>
      </c>
      <c r="H33">
        <v>1805</v>
      </c>
      <c r="I33">
        <v>660</v>
      </c>
      <c r="J33">
        <v>203</v>
      </c>
      <c r="K33">
        <v>8630</v>
      </c>
      <c r="L33">
        <v>10577</v>
      </c>
      <c r="M33">
        <v>2186</v>
      </c>
      <c r="N33">
        <v>5694</v>
      </c>
      <c r="O33">
        <v>3444</v>
      </c>
      <c r="P33">
        <v>5771</v>
      </c>
      <c r="Q33">
        <v>5480</v>
      </c>
      <c r="R33">
        <v>6214</v>
      </c>
      <c r="S33">
        <v>2949</v>
      </c>
    </row>
    <row r="34" spans="1:19" x14ac:dyDescent="0.3">
      <c r="A34" t="s">
        <v>51</v>
      </c>
      <c r="B34" t="s">
        <v>58</v>
      </c>
      <c r="C34">
        <v>2157</v>
      </c>
      <c r="D34">
        <v>4151</v>
      </c>
      <c r="E34">
        <v>881</v>
      </c>
      <c r="F34">
        <v>2273</v>
      </c>
      <c r="G34">
        <v>507</v>
      </c>
      <c r="H34">
        <v>1045</v>
      </c>
      <c r="I34">
        <v>570</v>
      </c>
      <c r="J34">
        <v>183</v>
      </c>
      <c r="K34">
        <v>6382</v>
      </c>
      <c r="L34">
        <v>8987</v>
      </c>
      <c r="M34">
        <v>1656</v>
      </c>
      <c r="N34">
        <v>3312</v>
      </c>
      <c r="O34">
        <v>2604</v>
      </c>
      <c r="P34">
        <v>4002</v>
      </c>
      <c r="Q34">
        <v>5604</v>
      </c>
      <c r="R34">
        <v>5215</v>
      </c>
      <c r="S34">
        <v>3393</v>
      </c>
    </row>
    <row r="35" spans="1:19" hidden="1" x14ac:dyDescent="0.3">
      <c r="A35" t="s">
        <v>51</v>
      </c>
      <c r="B35" t="s">
        <v>59</v>
      </c>
      <c r="C35">
        <v>95</v>
      </c>
      <c r="D35">
        <v>185</v>
      </c>
      <c r="E35">
        <v>35</v>
      </c>
      <c r="F35" t="s">
        <v>41</v>
      </c>
      <c r="G35">
        <v>31</v>
      </c>
      <c r="H35">
        <v>23</v>
      </c>
      <c r="I35" t="s">
        <v>41</v>
      </c>
      <c r="J35" t="s">
        <v>41</v>
      </c>
      <c r="K35">
        <v>219</v>
      </c>
      <c r="L35">
        <v>308</v>
      </c>
      <c r="M35">
        <v>95</v>
      </c>
      <c r="N35">
        <v>80</v>
      </c>
      <c r="O35">
        <v>90</v>
      </c>
      <c r="P35">
        <v>95</v>
      </c>
      <c r="Q35">
        <v>111</v>
      </c>
      <c r="R35">
        <v>289</v>
      </c>
      <c r="S35">
        <v>89</v>
      </c>
    </row>
  </sheetData>
  <autoFilter ref="A2:S35">
    <filterColumn colId="0">
      <filters>
        <filter val="가구소득"/>
      </filters>
    </filterColumn>
    <filterColumn colId="1">
      <filters>
        <filter val="100~200만원 미만"/>
        <filter val="100만원 미만"/>
        <filter val="200~300만원 미만"/>
        <filter val="300~400만원 미만"/>
        <filter val="400~500만원 미만"/>
        <filter val="500~600만원 미만"/>
        <filter val="600만원 이상"/>
      </filters>
    </filterColumn>
  </autoFilter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여행지별_국내여행_횟수_20191211223528</vt:lpstr>
      <vt:lpstr>여행지별_국내여행_횟수_20191211223528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2019-12-12T02:27:06Z</dcterms:created>
  <dcterms:modified xsi:type="dcterms:W3CDTF">2019-12-12T02:27:06Z</dcterms:modified>
</cp:coreProperties>
</file>