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集团周战报" sheetId="2" state="visible" r:id="rId2"/>
    <sheet name="业务1钢厂" sheetId="3" state="visible" r:id="rId3"/>
    <sheet name="业务2钢贸" sheetId="4" state="visible" r:id="rId4"/>
    <sheet name="业务3数据" sheetId="5" state="visible" r:id="rId5"/>
    <sheet name="跨业务协同跟踪" sheetId="6" state="visible" r:id="rId6"/>
    <sheet name="13周累计趋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00B05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3 业务统一周战报合并模板</t>
        </is>
      </c>
    </row>
    <row r="4" ht="50" customHeight="1">
      <c r="B4" s="2" t="inlineStr">
        <is>
          <t>适用对象</t>
        </is>
      </c>
      <c r="C4" s="3" t="inlineStr">
        <is>
          <t>CEO + COO + 3 业务 VP + 销售总监 + CS 总监 + 财务</t>
        </is>
      </c>
    </row>
    <row r="5" ht="53.9" customHeight="1">
      <c r="B5" s="2" t="inlineStr">
        <is>
          <t>使用步骤</t>
        </is>
      </c>
      <c r="C5" s="3" t="inlineStr">
        <is>
          <t>① 每周日晚 3 业务总监各自填业务战报
② 业务运营汇总到『集团周战报』
③ 周一 9:00 集团周例会 30 分钟过完
④ COO 跟进跨业务协同事项</t>
        </is>
      </c>
    </row>
    <row r="6" ht="62.99999999999999" customHeight="1">
      <c r="B6" s="2" t="inlineStr">
        <is>
          <t>会议结构</t>
        </is>
      </c>
      <c r="C6" s="3" t="inlineStr">
        <is>
          <t>9:00-9:10 集团一页全览（CEO 主持）
9:10-9:25 3 业务 VP 各 5 分钟（关键数据 + 1 故事 + 1 决策）
9:25-9:30 跨业务协同 + 决策</t>
        </is>
      </c>
    </row>
    <row r="7" ht="50" customHeight="1">
      <c r="B7" s="2" t="inlineStr">
        <is>
          <t>关键铁律</t>
        </is>
      </c>
      <c r="C7" s="3" t="inlineStr">
        <is>
          <t>1. 业务间数据可比（KPI 口径统一）
2. 协同事项必须有 RACI（详见 docs/49）
3. 决策当场拍板，不留尾巴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集团周战报（一页全览）第 ___ 期 / 日期 ___</t>
        </is>
      </c>
    </row>
    <row r="4">
      <c r="B4" s="2" t="inlineStr">
        <is>
          <t>业务</t>
        </is>
      </c>
      <c r="C4" s="2" t="inlineStr">
        <is>
          <t>本周收入(¥)</t>
        </is>
      </c>
      <c r="D4" s="2" t="inlineStr">
        <is>
          <t>周环比</t>
        </is>
      </c>
      <c r="E4" s="2" t="inlineStr">
        <is>
          <t>签约客户</t>
        </is>
      </c>
      <c r="F4" s="2" t="inlineStr">
        <is>
          <t>活跃客户</t>
        </is>
      </c>
      <c r="G4" s="2" t="inlineStr">
        <is>
          <t>状态</t>
        </is>
      </c>
    </row>
    <row r="5">
      <c r="B5" s="4" t="inlineStr">
        <is>
          <t>业务 1 钢厂 SaaS</t>
        </is>
      </c>
      <c r="C5" s="5">
        <f>'业务1钢厂'!H6</f>
        <v/>
      </c>
      <c r="D5" s="6" t="n"/>
      <c r="E5" s="6" t="n"/>
      <c r="F5" s="6" t="n"/>
      <c r="G5" s="6" t="n"/>
    </row>
    <row r="6">
      <c r="B6" s="4" t="inlineStr">
        <is>
          <t>业务 2 钢贸 + 平台</t>
        </is>
      </c>
      <c r="C6" s="5">
        <f>'业务2钢贸'!H6</f>
        <v/>
      </c>
      <c r="D6" s="6" t="n"/>
      <c r="E6" s="6" t="n"/>
      <c r="F6" s="6" t="n"/>
      <c r="G6" s="6" t="n"/>
    </row>
    <row r="7">
      <c r="B7" s="4" t="inlineStr">
        <is>
          <t>业务 3 信用数据</t>
        </is>
      </c>
      <c r="C7" s="5">
        <f>'业务3数据'!H6</f>
        <v/>
      </c>
      <c r="D7" s="6" t="n"/>
      <c r="E7" s="6" t="n"/>
      <c r="F7" s="6" t="n"/>
      <c r="G7" s="6" t="n"/>
    </row>
    <row r="8">
      <c r="B8" s="2" t="inlineStr">
        <is>
          <t>3 业务合计</t>
        </is>
      </c>
      <c r="C8" s="7">
        <f>SUM(C5:C7)</f>
        <v/>
      </c>
    </row>
    <row r="10">
      <c r="B10" s="8" t="inlineStr">
        <is>
          <t>▼ 本周关键决策（CEO 拍板）</t>
        </is>
      </c>
    </row>
    <row r="11">
      <c r="B11" s="9" t="inlineStr">
        <is>
          <t>决策 1：</t>
        </is>
      </c>
      <c r="C11" s="10" t="n"/>
    </row>
    <row r="12">
      <c r="B12" s="9" t="inlineStr">
        <is>
          <t>决策 2：</t>
        </is>
      </c>
      <c r="C12" s="10" t="n"/>
    </row>
    <row r="13">
      <c r="B13" s="9" t="inlineStr">
        <is>
          <t>决策 3：</t>
        </is>
      </c>
      <c r="C13" s="10" t="n"/>
    </row>
    <row r="15">
      <c r="B15" s="8" t="inlineStr">
        <is>
          <t>▼ 跨业务协同（本周）</t>
        </is>
      </c>
    </row>
    <row r="16">
      <c r="B16" s="2" t="inlineStr">
        <is>
          <t>协同项</t>
        </is>
      </c>
      <c r="C16" s="2" t="inlineStr">
        <is>
          <t>发起方</t>
        </is>
      </c>
      <c r="D16" s="2" t="inlineStr">
        <is>
          <t>接收方</t>
        </is>
      </c>
      <c r="E16" s="2" t="inlineStr">
        <is>
          <t>状态</t>
        </is>
      </c>
      <c r="F16" s="2" t="inlineStr">
        <is>
          <t>金额(¥)</t>
        </is>
      </c>
      <c r="G16" s="2" t="inlineStr">
        <is>
          <t>备注</t>
        </is>
      </c>
    </row>
    <row r="17">
      <c r="B17" s="10" t="n"/>
      <c r="C17" s="10" t="n"/>
      <c r="D17" s="10" t="n"/>
      <c r="E17" s="10" t="n"/>
      <c r="F17" s="10" t="n"/>
      <c r="G17" s="10" t="n"/>
    </row>
    <row r="18">
      <c r="B18" s="10" t="n"/>
      <c r="C18" s="10" t="n"/>
      <c r="D18" s="10" t="n"/>
      <c r="E18" s="10" t="n"/>
      <c r="F18" s="10" t="n"/>
      <c r="G18" s="10" t="n"/>
    </row>
    <row r="19">
      <c r="B19" s="10" t="n"/>
      <c r="C19" s="10" t="n"/>
      <c r="D19" s="10" t="n"/>
      <c r="E19" s="10" t="n"/>
      <c r="F19" s="10" t="n"/>
      <c r="G19" s="10" t="n"/>
    </row>
    <row r="20">
      <c r="B20" s="10" t="n"/>
      <c r="C20" s="10" t="n"/>
      <c r="D20" s="10" t="n"/>
      <c r="E20" s="10" t="n"/>
      <c r="F20" s="10" t="n"/>
      <c r="G20" s="10" t="n"/>
    </row>
    <row r="21">
      <c r="B21" s="10" t="n"/>
      <c r="C21" s="10" t="n"/>
      <c r="D21" s="10" t="n"/>
      <c r="E21" s="10" t="n"/>
      <c r="F21" s="10" t="n"/>
      <c r="G21" s="10" t="n"/>
    </row>
  </sheetData>
  <mergeCells count="6">
    <mergeCell ref="B2:G2"/>
    <mergeCell ref="B10:G10"/>
    <mergeCell ref="C12:G12"/>
    <mergeCell ref="C11:G11"/>
    <mergeCell ref="C13:G13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2">
      <c r="B2" s="1" t="inlineStr">
        <is>
          <t>业务1钢厂 - 周战报</t>
        </is>
      </c>
    </row>
    <row r="4">
      <c r="B4" s="9" t="inlineStr">
        <is>
          <t>期号 / 日期</t>
        </is>
      </c>
      <c r="C4" s="6" t="inlineStr"/>
    </row>
    <row r="5">
      <c r="B5" s="2" t="inlineStr">
        <is>
          <t>指标</t>
        </is>
      </c>
      <c r="C5" s="2" t="inlineStr">
        <is>
          <t>上周实际</t>
        </is>
      </c>
      <c r="D5" s="2" t="inlineStr">
        <is>
          <t>上周目标</t>
        </is>
      </c>
      <c r="E5" s="2" t="inlineStr">
        <is>
          <t>达成率</t>
        </is>
      </c>
      <c r="F5" s="2" t="inlineStr">
        <is>
          <t>累计本月</t>
        </is>
      </c>
      <c r="G5" s="2" t="inlineStr">
        <is>
          <t>月目标</t>
        </is>
      </c>
      <c r="H5" s="2" t="inlineStr">
        <is>
          <t>趋势</t>
        </is>
      </c>
    </row>
    <row r="6">
      <c r="B6" s="4" t="inlineStr">
        <is>
          <t>新增 MES POC</t>
        </is>
      </c>
      <c r="C6" s="6" t="n"/>
      <c r="D6" s="6" t="n"/>
      <c r="E6" s="6" t="n"/>
      <c r="F6" s="6" t="n"/>
      <c r="G6" s="6" t="n"/>
      <c r="H6" s="6" t="n"/>
    </row>
    <row r="7">
      <c r="B7" s="4" t="inlineStr">
        <is>
          <t>新增钢贸 ERP 签约</t>
        </is>
      </c>
      <c r="C7" s="6" t="n"/>
      <c r="D7" s="6" t="n"/>
      <c r="E7" s="6" t="n"/>
      <c r="F7" s="6" t="n"/>
      <c r="G7" s="6" t="n"/>
      <c r="H7" s="6" t="n"/>
    </row>
    <row r="8">
      <c r="B8" s="4" t="inlineStr">
        <is>
          <t>新增 WMS 签约</t>
        </is>
      </c>
      <c r="C8" s="6" t="n"/>
      <c r="D8" s="6" t="n"/>
      <c r="E8" s="6" t="n"/>
      <c r="F8" s="6" t="n"/>
      <c r="G8" s="6" t="n"/>
      <c r="H8" s="6" t="n"/>
    </row>
    <row r="9">
      <c r="B9" s="4" t="inlineStr">
        <is>
          <t>新增 AI 客户</t>
        </is>
      </c>
      <c r="C9" s="6" t="n"/>
      <c r="D9" s="6" t="n"/>
      <c r="E9" s="6" t="n"/>
      <c r="F9" s="6" t="n"/>
      <c r="G9" s="6" t="n"/>
      <c r="H9" s="6" t="n"/>
    </row>
    <row r="10">
      <c r="B10" s="4" t="inlineStr">
        <is>
          <t>本周回款(¥)</t>
        </is>
      </c>
      <c r="C10" s="6" t="n"/>
      <c r="D10" s="6" t="n"/>
      <c r="E10" s="6" t="n"/>
      <c r="F10" s="6" t="n"/>
      <c r="G10" s="6" t="n"/>
      <c r="H10" s="6" t="n"/>
    </row>
    <row r="12">
      <c r="B12" s="8" t="inlineStr">
        <is>
          <t>▼ 3 故事（亮点 / 失败 / 学习）</t>
        </is>
      </c>
    </row>
    <row r="13" ht="40" customHeight="1">
      <c r="B13" s="4" t="inlineStr">
        <is>
          <t>亮点客户</t>
        </is>
      </c>
      <c r="C13" s="10" t="n"/>
    </row>
    <row r="14" ht="40" customHeight="1">
      <c r="B14" s="4" t="inlineStr">
        <is>
          <t>失败客户</t>
        </is>
      </c>
      <c r="C14" s="10" t="n"/>
    </row>
    <row r="15" ht="40" customHeight="1">
      <c r="B15" s="4" t="inlineStr">
        <is>
          <t>学到的事</t>
        </is>
      </c>
      <c r="C15" s="10" t="n"/>
    </row>
    <row r="17">
      <c r="B17" s="8" t="inlineStr">
        <is>
          <t>▼ 本周决策 + 风险</t>
        </is>
      </c>
    </row>
    <row r="18">
      <c r="B18" s="9" t="inlineStr">
        <is>
          <t>项 1：</t>
        </is>
      </c>
      <c r="C18" s="10" t="n"/>
    </row>
    <row r="19">
      <c r="B19" s="9" t="inlineStr">
        <is>
          <t>项 2：</t>
        </is>
      </c>
      <c r="C19" s="10" t="n"/>
    </row>
    <row r="20">
      <c r="B20" s="9" t="inlineStr">
        <is>
          <t>项 3：</t>
        </is>
      </c>
      <c r="C20" s="10" t="n"/>
    </row>
    <row r="22">
      <c r="B22" s="8" t="inlineStr">
        <is>
          <t>▼ 需要跨业务协同的事</t>
        </is>
      </c>
    </row>
    <row r="23">
      <c r="B23" s="9" t="inlineStr">
        <is>
          <t>项 1：</t>
        </is>
      </c>
      <c r="C23" s="10" t="n"/>
    </row>
    <row r="24">
      <c r="B24" s="9" t="inlineStr">
        <is>
          <t>项 2：</t>
        </is>
      </c>
      <c r="C24" s="10" t="n"/>
    </row>
    <row r="25">
      <c r="B25" s="9" t="inlineStr">
        <is>
          <t>项 3：</t>
        </is>
      </c>
      <c r="C25" s="10" t="n"/>
    </row>
  </sheetData>
  <mergeCells count="14">
    <mergeCell ref="B22:H22"/>
    <mergeCell ref="C25:H25"/>
    <mergeCell ref="C24:H24"/>
    <mergeCell ref="C19:H19"/>
    <mergeCell ref="B17:H17"/>
    <mergeCell ref="C14:H14"/>
    <mergeCell ref="C13:H13"/>
    <mergeCell ref="B12:H12"/>
    <mergeCell ref="C23:H23"/>
    <mergeCell ref="B2:H2"/>
    <mergeCell ref="C18:H18"/>
    <mergeCell ref="C4:H4"/>
    <mergeCell ref="C20:H20"/>
    <mergeCell ref="C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2">
      <c r="B2" s="1" t="inlineStr">
        <is>
          <t>业务2钢贸 - 周战报</t>
        </is>
      </c>
    </row>
    <row r="4">
      <c r="B4" s="9" t="inlineStr">
        <is>
          <t>期号 / 日期</t>
        </is>
      </c>
      <c r="C4" s="6" t="inlineStr"/>
    </row>
    <row r="5">
      <c r="B5" s="2" t="inlineStr">
        <is>
          <t>指标</t>
        </is>
      </c>
      <c r="C5" s="2" t="inlineStr">
        <is>
          <t>上周实际</t>
        </is>
      </c>
      <c r="D5" s="2" t="inlineStr">
        <is>
          <t>上周目标</t>
        </is>
      </c>
      <c r="E5" s="2" t="inlineStr">
        <is>
          <t>达成率</t>
        </is>
      </c>
      <c r="F5" s="2" t="inlineStr">
        <is>
          <t>累计本月</t>
        </is>
      </c>
      <c r="G5" s="2" t="inlineStr">
        <is>
          <t>月目标</t>
        </is>
      </c>
      <c r="H5" s="2" t="inlineStr">
        <is>
          <t>趋势</t>
        </is>
      </c>
    </row>
    <row r="6">
      <c r="B6" s="4" t="inlineStr">
        <is>
          <t>新增钢贸 ERP 签约</t>
        </is>
      </c>
      <c r="C6" s="6" t="n"/>
      <c r="D6" s="6" t="n"/>
      <c r="E6" s="6" t="n"/>
      <c r="F6" s="6" t="n"/>
      <c r="G6" s="6" t="n"/>
      <c r="H6" s="6" t="n"/>
    </row>
    <row r="7">
      <c r="B7" s="4" t="inlineStr">
        <is>
          <t>新增 AI 客户</t>
        </is>
      </c>
      <c r="C7" s="6" t="n"/>
      <c r="D7" s="6" t="n"/>
      <c r="E7" s="6" t="n"/>
      <c r="F7" s="6" t="n"/>
      <c r="G7" s="6" t="n"/>
      <c r="H7" s="6" t="n"/>
    </row>
    <row r="8">
      <c r="B8" s="4" t="inlineStr">
        <is>
          <t>平台月活买家</t>
        </is>
      </c>
      <c r="C8" s="6" t="n"/>
      <c r="D8" s="6" t="n"/>
      <c r="E8" s="6" t="n"/>
      <c r="F8" s="6" t="n"/>
      <c r="G8" s="6" t="n"/>
      <c r="H8" s="6" t="n"/>
    </row>
    <row r="9">
      <c r="B9" s="4" t="inlineStr">
        <is>
          <t>平台月活卖家</t>
        </is>
      </c>
      <c r="C9" s="6" t="n"/>
      <c r="D9" s="6" t="n"/>
      <c r="E9" s="6" t="n"/>
      <c r="F9" s="6" t="n"/>
      <c r="G9" s="6" t="n"/>
      <c r="H9" s="6" t="n"/>
    </row>
    <row r="10">
      <c r="B10" s="4" t="inlineStr">
        <is>
          <t>本周回款(¥)</t>
        </is>
      </c>
      <c r="C10" s="6" t="n"/>
      <c r="D10" s="6" t="n"/>
      <c r="E10" s="6" t="n"/>
      <c r="F10" s="6" t="n"/>
      <c r="G10" s="6" t="n"/>
      <c r="H10" s="6" t="n"/>
    </row>
    <row r="12">
      <c r="B12" s="8" t="inlineStr">
        <is>
          <t>▼ 3 故事（亮点 / 失败 / 学习）</t>
        </is>
      </c>
    </row>
    <row r="13" ht="40" customHeight="1">
      <c r="B13" s="4" t="inlineStr">
        <is>
          <t>亮点客户</t>
        </is>
      </c>
      <c r="C13" s="10" t="n"/>
    </row>
    <row r="14" ht="40" customHeight="1">
      <c r="B14" s="4" t="inlineStr">
        <is>
          <t>失败客户</t>
        </is>
      </c>
      <c r="C14" s="10" t="n"/>
    </row>
    <row r="15" ht="40" customHeight="1">
      <c r="B15" s="4" t="inlineStr">
        <is>
          <t>学到的事</t>
        </is>
      </c>
      <c r="C15" s="10" t="n"/>
    </row>
    <row r="17">
      <c r="B17" s="8" t="inlineStr">
        <is>
          <t>▼ 本周决策 + 风险</t>
        </is>
      </c>
    </row>
    <row r="18">
      <c r="B18" s="9" t="inlineStr">
        <is>
          <t>项 1：</t>
        </is>
      </c>
      <c r="C18" s="10" t="n"/>
    </row>
    <row r="19">
      <c r="B19" s="9" t="inlineStr">
        <is>
          <t>项 2：</t>
        </is>
      </c>
      <c r="C19" s="10" t="n"/>
    </row>
    <row r="20">
      <c r="B20" s="9" t="inlineStr">
        <is>
          <t>项 3：</t>
        </is>
      </c>
      <c r="C20" s="10" t="n"/>
    </row>
    <row r="22">
      <c r="B22" s="8" t="inlineStr">
        <is>
          <t>▼ 需要跨业务协同的事</t>
        </is>
      </c>
    </row>
    <row r="23">
      <c r="B23" s="9" t="inlineStr">
        <is>
          <t>项 1：</t>
        </is>
      </c>
      <c r="C23" s="10" t="n"/>
    </row>
    <row r="24">
      <c r="B24" s="9" t="inlineStr">
        <is>
          <t>项 2：</t>
        </is>
      </c>
      <c r="C24" s="10" t="n"/>
    </row>
    <row r="25">
      <c r="B25" s="9" t="inlineStr">
        <is>
          <t>项 3：</t>
        </is>
      </c>
      <c r="C25" s="10" t="n"/>
    </row>
  </sheetData>
  <mergeCells count="14">
    <mergeCell ref="B22:H22"/>
    <mergeCell ref="C25:H25"/>
    <mergeCell ref="C24:H24"/>
    <mergeCell ref="C19:H19"/>
    <mergeCell ref="B17:H17"/>
    <mergeCell ref="C14:H14"/>
    <mergeCell ref="C13:H13"/>
    <mergeCell ref="B12:H12"/>
    <mergeCell ref="C23:H23"/>
    <mergeCell ref="B2:H2"/>
    <mergeCell ref="C18:H18"/>
    <mergeCell ref="C4:H4"/>
    <mergeCell ref="C20:H20"/>
    <mergeCell ref="C15:H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2">
      <c r="B2" s="1" t="inlineStr">
        <is>
          <t>业务3数据 - 周战报</t>
        </is>
      </c>
    </row>
    <row r="4">
      <c r="B4" s="9" t="inlineStr">
        <is>
          <t>期号 / 日期</t>
        </is>
      </c>
      <c r="C4" s="6" t="inlineStr"/>
    </row>
    <row r="5">
      <c r="B5" s="2" t="inlineStr">
        <is>
          <t>指标</t>
        </is>
      </c>
      <c r="C5" s="2" t="inlineStr">
        <is>
          <t>上周实际</t>
        </is>
      </c>
      <c r="D5" s="2" t="inlineStr">
        <is>
          <t>上周目标</t>
        </is>
      </c>
      <c r="E5" s="2" t="inlineStr">
        <is>
          <t>达成率</t>
        </is>
      </c>
      <c r="F5" s="2" t="inlineStr">
        <is>
          <t>累计本月</t>
        </is>
      </c>
      <c r="G5" s="2" t="inlineStr">
        <is>
          <t>月目标</t>
        </is>
      </c>
      <c r="H5" s="2" t="inlineStr">
        <is>
          <t>趋势</t>
        </is>
      </c>
    </row>
    <row r="6">
      <c r="B6" s="4" t="inlineStr">
        <is>
          <t>新增银行客户</t>
        </is>
      </c>
      <c r="C6" s="6" t="n"/>
      <c r="D6" s="6" t="n"/>
      <c r="E6" s="6" t="n"/>
      <c r="F6" s="6" t="n"/>
      <c r="G6" s="6" t="n"/>
      <c r="H6" s="6" t="n"/>
    </row>
    <row r="7">
      <c r="B7" s="4" t="inlineStr">
        <is>
          <t>新增保理客户</t>
        </is>
      </c>
      <c r="C7" s="6" t="n"/>
      <c r="D7" s="6" t="n"/>
      <c r="E7" s="6" t="n"/>
      <c r="F7" s="6" t="n"/>
      <c r="G7" s="6" t="n"/>
      <c r="H7" s="6" t="n"/>
    </row>
    <row r="8">
      <c r="B8" s="4" t="inlineStr">
        <is>
          <t>数据 API 调用量</t>
        </is>
      </c>
      <c r="C8" s="6" t="n"/>
      <c r="D8" s="6" t="n"/>
      <c r="E8" s="6" t="n"/>
      <c r="F8" s="6" t="n"/>
      <c r="G8" s="6" t="n"/>
      <c r="H8" s="6" t="n"/>
    </row>
    <row r="9">
      <c r="B9" s="4" t="inlineStr">
        <is>
          <t>撮合 GMV(¥)</t>
        </is>
      </c>
      <c r="C9" s="6" t="n"/>
      <c r="D9" s="6" t="n"/>
      <c r="E9" s="6" t="n"/>
      <c r="F9" s="6" t="n"/>
      <c r="G9" s="6" t="n"/>
      <c r="H9" s="6" t="n"/>
    </row>
    <row r="10">
      <c r="B10" s="4" t="inlineStr">
        <is>
          <t>本周回款(¥)</t>
        </is>
      </c>
      <c r="C10" s="6" t="n"/>
      <c r="D10" s="6" t="n"/>
      <c r="E10" s="6" t="n"/>
      <c r="F10" s="6" t="n"/>
      <c r="G10" s="6" t="n"/>
      <c r="H10" s="6" t="n"/>
    </row>
    <row r="12">
      <c r="B12" s="8" t="inlineStr">
        <is>
          <t>▼ 3 故事（亮点 / 失败 / 学习）</t>
        </is>
      </c>
    </row>
    <row r="13" ht="40" customHeight="1">
      <c r="B13" s="4" t="inlineStr">
        <is>
          <t>亮点客户</t>
        </is>
      </c>
      <c r="C13" s="10" t="n"/>
    </row>
    <row r="14" ht="40" customHeight="1">
      <c r="B14" s="4" t="inlineStr">
        <is>
          <t>失败客户</t>
        </is>
      </c>
      <c r="C14" s="10" t="n"/>
    </row>
    <row r="15" ht="40" customHeight="1">
      <c r="B15" s="4" t="inlineStr">
        <is>
          <t>学到的事</t>
        </is>
      </c>
      <c r="C15" s="10" t="n"/>
    </row>
    <row r="17">
      <c r="B17" s="8" t="inlineStr">
        <is>
          <t>▼ 本周决策 + 风险</t>
        </is>
      </c>
    </row>
    <row r="18">
      <c r="B18" s="9" t="inlineStr">
        <is>
          <t>项 1：</t>
        </is>
      </c>
      <c r="C18" s="10" t="n"/>
    </row>
    <row r="19">
      <c r="B19" s="9" t="inlineStr">
        <is>
          <t>项 2：</t>
        </is>
      </c>
      <c r="C19" s="10" t="n"/>
    </row>
    <row r="20">
      <c r="B20" s="9" t="inlineStr">
        <is>
          <t>项 3：</t>
        </is>
      </c>
      <c r="C20" s="10" t="n"/>
    </row>
    <row r="22">
      <c r="B22" s="8" t="inlineStr">
        <is>
          <t>▼ 需要跨业务协同的事</t>
        </is>
      </c>
    </row>
    <row r="23">
      <c r="B23" s="9" t="inlineStr">
        <is>
          <t>项 1：</t>
        </is>
      </c>
      <c r="C23" s="10" t="n"/>
    </row>
    <row r="24">
      <c r="B24" s="9" t="inlineStr">
        <is>
          <t>项 2：</t>
        </is>
      </c>
      <c r="C24" s="10" t="n"/>
    </row>
    <row r="25">
      <c r="B25" s="9" t="inlineStr">
        <is>
          <t>项 3：</t>
        </is>
      </c>
      <c r="C25" s="10" t="n"/>
    </row>
  </sheetData>
  <mergeCells count="14">
    <mergeCell ref="B22:H22"/>
    <mergeCell ref="C25:H25"/>
    <mergeCell ref="C24:H24"/>
    <mergeCell ref="C19:H19"/>
    <mergeCell ref="B17:H17"/>
    <mergeCell ref="C14:H14"/>
    <mergeCell ref="C13:H13"/>
    <mergeCell ref="B12:H12"/>
    <mergeCell ref="C23:H23"/>
    <mergeCell ref="B2:H2"/>
    <mergeCell ref="C18:H18"/>
    <mergeCell ref="C4:H4"/>
    <mergeCell ref="C20:H20"/>
    <mergeCell ref="C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3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2">
      <c r="B2" s="1" t="inlineStr">
        <is>
          <t>跨业务协同跟踪表</t>
        </is>
      </c>
    </row>
    <row r="4">
      <c r="B4" s="2" t="inlineStr">
        <is>
          <t>#</t>
        </is>
      </c>
      <c r="C4" s="2" t="inlineStr">
        <is>
          <t>协同项</t>
        </is>
      </c>
      <c r="D4" s="2" t="inlineStr">
        <is>
          <t>发起方</t>
        </is>
      </c>
      <c r="E4" s="2" t="inlineStr">
        <is>
          <t>接收方</t>
        </is>
      </c>
      <c r="F4" s="2" t="inlineStr">
        <is>
          <t>金额(¥)</t>
        </is>
      </c>
      <c r="G4" s="2" t="inlineStr">
        <is>
          <t>状态</t>
        </is>
      </c>
      <c r="H4" s="2" t="inlineStr">
        <is>
          <t>RACI 责任人</t>
        </is>
      </c>
      <c r="I4" s="2" t="inlineStr">
        <is>
          <t>备注</t>
        </is>
      </c>
    </row>
    <row r="5">
      <c r="B5" s="9" t="n">
        <v>1</v>
      </c>
      <c r="C5" s="10" t="n"/>
      <c r="D5" s="10" t="n"/>
      <c r="E5" s="10" t="n"/>
      <c r="F5" s="10" t="n"/>
      <c r="G5" s="10" t="n"/>
      <c r="H5" s="10" t="n"/>
      <c r="I5" s="10" t="n"/>
    </row>
    <row r="6">
      <c r="B6" s="9" t="n">
        <v>2</v>
      </c>
      <c r="C6" s="10" t="n"/>
      <c r="D6" s="10" t="n"/>
      <c r="E6" s="10" t="n"/>
      <c r="F6" s="10" t="n"/>
      <c r="G6" s="10" t="n"/>
      <c r="H6" s="10" t="n"/>
      <c r="I6" s="10" t="n"/>
    </row>
    <row r="7">
      <c r="B7" s="9" t="n">
        <v>3</v>
      </c>
      <c r="C7" s="10" t="n"/>
      <c r="D7" s="10" t="n"/>
      <c r="E7" s="10" t="n"/>
      <c r="F7" s="10" t="n"/>
      <c r="G7" s="10" t="n"/>
      <c r="H7" s="10" t="n"/>
      <c r="I7" s="10" t="n"/>
    </row>
    <row r="8">
      <c r="B8" s="9" t="n">
        <v>4</v>
      </c>
      <c r="C8" s="10" t="n"/>
      <c r="D8" s="10" t="n"/>
      <c r="E8" s="10" t="n"/>
      <c r="F8" s="10" t="n"/>
      <c r="G8" s="10" t="n"/>
      <c r="H8" s="10" t="n"/>
      <c r="I8" s="10" t="n"/>
    </row>
    <row r="9">
      <c r="B9" s="9" t="n">
        <v>5</v>
      </c>
      <c r="C9" s="10" t="n"/>
      <c r="D9" s="10" t="n"/>
      <c r="E9" s="10" t="n"/>
      <c r="F9" s="10" t="n"/>
      <c r="G9" s="10" t="n"/>
      <c r="H9" s="10" t="n"/>
      <c r="I9" s="10" t="n"/>
    </row>
    <row r="10">
      <c r="B10" s="9" t="n">
        <v>6</v>
      </c>
      <c r="C10" s="10" t="n"/>
      <c r="D10" s="10" t="n"/>
      <c r="E10" s="10" t="n"/>
      <c r="F10" s="10" t="n"/>
      <c r="G10" s="10" t="n"/>
      <c r="H10" s="10" t="n"/>
      <c r="I10" s="10" t="n"/>
    </row>
    <row r="11">
      <c r="B11" s="9" t="n">
        <v>7</v>
      </c>
      <c r="C11" s="10" t="n"/>
      <c r="D11" s="10" t="n"/>
      <c r="E11" s="10" t="n"/>
      <c r="F11" s="10" t="n"/>
      <c r="G11" s="10" t="n"/>
      <c r="H11" s="10" t="n"/>
      <c r="I11" s="10" t="n"/>
    </row>
    <row r="12">
      <c r="B12" s="9" t="n">
        <v>8</v>
      </c>
      <c r="C12" s="10" t="n"/>
      <c r="D12" s="10" t="n"/>
      <c r="E12" s="10" t="n"/>
      <c r="F12" s="10" t="n"/>
      <c r="G12" s="10" t="n"/>
      <c r="H12" s="10" t="n"/>
      <c r="I12" s="10" t="n"/>
    </row>
    <row r="13">
      <c r="B13" s="9" t="n">
        <v>9</v>
      </c>
      <c r="C13" s="10" t="n"/>
      <c r="D13" s="10" t="n"/>
      <c r="E13" s="10" t="n"/>
      <c r="F13" s="10" t="n"/>
      <c r="G13" s="10" t="n"/>
      <c r="H13" s="10" t="n"/>
      <c r="I13" s="10" t="n"/>
    </row>
    <row r="14">
      <c r="B14" s="9" t="n">
        <v>10</v>
      </c>
      <c r="C14" s="10" t="n"/>
      <c r="D14" s="10" t="n"/>
      <c r="E14" s="10" t="n"/>
      <c r="F14" s="10" t="n"/>
      <c r="G14" s="10" t="n"/>
      <c r="H14" s="10" t="n"/>
      <c r="I14" s="10" t="n"/>
    </row>
    <row r="15">
      <c r="B15" s="9" t="n">
        <v>11</v>
      </c>
      <c r="C15" s="10" t="n"/>
      <c r="D15" s="10" t="n"/>
      <c r="E15" s="10" t="n"/>
      <c r="F15" s="10" t="n"/>
      <c r="G15" s="10" t="n"/>
      <c r="H15" s="10" t="n"/>
      <c r="I15" s="10" t="n"/>
    </row>
    <row r="16">
      <c r="B16" s="9" t="n">
        <v>12</v>
      </c>
      <c r="C16" s="10" t="n"/>
      <c r="D16" s="10" t="n"/>
      <c r="E16" s="10" t="n"/>
      <c r="F16" s="10" t="n"/>
      <c r="G16" s="10" t="n"/>
      <c r="H16" s="10" t="n"/>
      <c r="I16" s="10" t="n"/>
    </row>
    <row r="17">
      <c r="B17" s="9" t="n">
        <v>13</v>
      </c>
      <c r="C17" s="10" t="n"/>
      <c r="D17" s="10" t="n"/>
      <c r="E17" s="10" t="n"/>
      <c r="F17" s="10" t="n"/>
      <c r="G17" s="10" t="n"/>
      <c r="H17" s="10" t="n"/>
      <c r="I17" s="10" t="n"/>
    </row>
    <row r="18">
      <c r="B18" s="9" t="n">
        <v>14</v>
      </c>
      <c r="C18" s="10" t="n"/>
      <c r="D18" s="10" t="n"/>
      <c r="E18" s="10" t="n"/>
      <c r="F18" s="10" t="n"/>
      <c r="G18" s="10" t="n"/>
      <c r="H18" s="10" t="n"/>
      <c r="I18" s="10" t="n"/>
    </row>
    <row r="19">
      <c r="B19" s="9" t="n">
        <v>15</v>
      </c>
      <c r="C19" s="10" t="n"/>
      <c r="D19" s="10" t="n"/>
      <c r="E19" s="10" t="n"/>
      <c r="F19" s="10" t="n"/>
      <c r="G19" s="10" t="n"/>
      <c r="H19" s="10" t="n"/>
      <c r="I19" s="10" t="n"/>
    </row>
    <row r="20">
      <c r="B20" s="9" t="n">
        <v>16</v>
      </c>
      <c r="C20" s="10" t="n"/>
      <c r="D20" s="10" t="n"/>
      <c r="E20" s="10" t="n"/>
      <c r="F20" s="10" t="n"/>
      <c r="G20" s="10" t="n"/>
      <c r="H20" s="10" t="n"/>
      <c r="I20" s="10" t="n"/>
    </row>
    <row r="21">
      <c r="B21" s="9" t="n">
        <v>17</v>
      </c>
      <c r="C21" s="10" t="n"/>
      <c r="D21" s="10" t="n"/>
      <c r="E21" s="10" t="n"/>
      <c r="F21" s="10" t="n"/>
      <c r="G21" s="10" t="n"/>
      <c r="H21" s="10" t="n"/>
      <c r="I21" s="10" t="n"/>
    </row>
    <row r="22">
      <c r="B22" s="9" t="n">
        <v>18</v>
      </c>
      <c r="C22" s="10" t="n"/>
      <c r="D22" s="10" t="n"/>
      <c r="E22" s="10" t="n"/>
      <c r="F22" s="10" t="n"/>
      <c r="G22" s="10" t="n"/>
      <c r="H22" s="10" t="n"/>
      <c r="I22" s="10" t="n"/>
    </row>
    <row r="23">
      <c r="B23" s="9" t="n">
        <v>19</v>
      </c>
      <c r="C23" s="10" t="n"/>
      <c r="D23" s="10" t="n"/>
      <c r="E23" s="10" t="n"/>
      <c r="F23" s="10" t="n"/>
      <c r="G23" s="10" t="n"/>
      <c r="H23" s="10" t="n"/>
      <c r="I23" s="10" t="n"/>
    </row>
    <row r="24">
      <c r="B24" s="9" t="n">
        <v>20</v>
      </c>
      <c r="C24" s="10" t="n"/>
      <c r="D24" s="10" t="n"/>
      <c r="E24" s="10" t="n"/>
      <c r="F24" s="10" t="n"/>
      <c r="G24" s="10" t="n"/>
      <c r="H24" s="10" t="n"/>
      <c r="I24" s="10" t="n"/>
    </row>
    <row r="25">
      <c r="B25" s="9" t="n">
        <v>21</v>
      </c>
      <c r="C25" s="10" t="n"/>
      <c r="D25" s="10" t="n"/>
      <c r="E25" s="10" t="n"/>
      <c r="F25" s="10" t="n"/>
      <c r="G25" s="10" t="n"/>
      <c r="H25" s="10" t="n"/>
      <c r="I25" s="10" t="n"/>
    </row>
    <row r="26">
      <c r="B26" s="9" t="n">
        <v>22</v>
      </c>
      <c r="C26" s="10" t="n"/>
      <c r="D26" s="10" t="n"/>
      <c r="E26" s="10" t="n"/>
      <c r="F26" s="10" t="n"/>
      <c r="G26" s="10" t="n"/>
      <c r="H26" s="10" t="n"/>
      <c r="I26" s="10" t="n"/>
    </row>
    <row r="27">
      <c r="B27" s="9" t="n">
        <v>23</v>
      </c>
      <c r="C27" s="10" t="n"/>
      <c r="D27" s="10" t="n"/>
      <c r="E27" s="10" t="n"/>
      <c r="F27" s="10" t="n"/>
      <c r="G27" s="10" t="n"/>
      <c r="H27" s="10" t="n"/>
      <c r="I27" s="10" t="n"/>
    </row>
    <row r="28">
      <c r="B28" s="9" t="n">
        <v>24</v>
      </c>
      <c r="C28" s="10" t="n"/>
      <c r="D28" s="10" t="n"/>
      <c r="E28" s="10" t="n"/>
      <c r="F28" s="10" t="n"/>
      <c r="G28" s="10" t="n"/>
      <c r="H28" s="10" t="n"/>
      <c r="I28" s="10" t="n"/>
    </row>
    <row r="29">
      <c r="B29" s="9" t="n">
        <v>25</v>
      </c>
      <c r="C29" s="10" t="n"/>
      <c r="D29" s="10" t="n"/>
      <c r="E29" s="10" t="n"/>
      <c r="F29" s="10" t="n"/>
      <c r="G29" s="10" t="n"/>
      <c r="H29" s="10" t="n"/>
      <c r="I29" s="10" t="n"/>
    </row>
    <row r="30">
      <c r="B30" s="9" t="n">
        <v>26</v>
      </c>
      <c r="C30" s="10" t="n"/>
      <c r="D30" s="10" t="n"/>
      <c r="E30" s="10" t="n"/>
      <c r="F30" s="10" t="n"/>
      <c r="G30" s="10" t="n"/>
      <c r="H30" s="10" t="n"/>
      <c r="I30" s="10" t="n"/>
    </row>
    <row r="31">
      <c r="B31" s="9" t="n">
        <v>27</v>
      </c>
      <c r="C31" s="10" t="n"/>
      <c r="D31" s="10" t="n"/>
      <c r="E31" s="10" t="n"/>
      <c r="F31" s="10" t="n"/>
      <c r="G31" s="10" t="n"/>
      <c r="H31" s="10" t="n"/>
      <c r="I31" s="10" t="n"/>
    </row>
    <row r="32">
      <c r="B32" s="9" t="n">
        <v>28</v>
      </c>
      <c r="C32" s="10" t="n"/>
      <c r="D32" s="10" t="n"/>
      <c r="E32" s="10" t="n"/>
      <c r="F32" s="10" t="n"/>
      <c r="G32" s="10" t="n"/>
      <c r="H32" s="10" t="n"/>
      <c r="I32" s="10" t="n"/>
    </row>
    <row r="33">
      <c r="B33" s="9" t="n">
        <v>29</v>
      </c>
      <c r="C33" s="10" t="n"/>
      <c r="D33" s="10" t="n"/>
      <c r="E33" s="10" t="n"/>
      <c r="F33" s="10" t="n"/>
      <c r="G33" s="10" t="n"/>
      <c r="H33" s="10" t="n"/>
      <c r="I33" s="10" t="n"/>
    </row>
    <row r="34">
      <c r="B34" s="9" t="n">
        <v>30</v>
      </c>
      <c r="C34" s="10" t="n"/>
      <c r="D34" s="10" t="n"/>
      <c r="E34" s="10" t="n"/>
      <c r="F34" s="10" t="n"/>
      <c r="G34" s="10" t="n"/>
      <c r="H34" s="10" t="n"/>
      <c r="I34" s="10" t="n"/>
    </row>
  </sheetData>
  <mergeCells count="1">
    <mergeCell ref="B2:I2"/>
  </mergeCells>
  <conditionalFormatting sqref="G5:G34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"搁置"</formula>
    </cfRule>
  </conditionalFormatting>
  <dataValidations count="1">
    <dataValidation sqref="G5:G34" showDropDown="0" showInputMessage="0" showErrorMessage="0" allowBlank="1" type="list">
      <formula1>"待启动,进行中,已完成,搁置"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13 周累计趋势（3 业务总收入）</t>
        </is>
      </c>
    </row>
    <row r="3">
      <c r="A3" s="2" t="inlineStr">
        <is>
          <t>业务</t>
        </is>
      </c>
      <c r="B3" s="2" t="inlineStr">
        <is>
          <t>W1</t>
        </is>
      </c>
      <c r="C3" s="2" t="inlineStr">
        <is>
          <t>W2</t>
        </is>
      </c>
      <c r="D3" s="2" t="inlineStr">
        <is>
          <t>W3</t>
        </is>
      </c>
      <c r="E3" s="2" t="inlineStr">
        <is>
          <t>W4</t>
        </is>
      </c>
      <c r="F3" s="2" t="inlineStr">
        <is>
          <t>W5</t>
        </is>
      </c>
      <c r="G3" s="2" t="inlineStr">
        <is>
          <t>W6</t>
        </is>
      </c>
      <c r="H3" s="2" t="inlineStr">
        <is>
          <t>W7</t>
        </is>
      </c>
      <c r="I3" s="2" t="inlineStr">
        <is>
          <t>W8</t>
        </is>
      </c>
      <c r="J3" s="2" t="inlineStr">
        <is>
          <t>W9</t>
        </is>
      </c>
      <c r="K3" s="2" t="inlineStr">
        <is>
          <t>W10</t>
        </is>
      </c>
      <c r="L3" s="2" t="inlineStr">
        <is>
          <t>W11</t>
        </is>
      </c>
      <c r="M3" s="2" t="inlineStr">
        <is>
          <t>W12</t>
        </is>
      </c>
      <c r="N3" s="2" t="inlineStr">
        <is>
          <t>W13</t>
        </is>
      </c>
      <c r="O3" s="2" t="inlineStr">
        <is>
          <t>累计</t>
        </is>
      </c>
    </row>
    <row r="4">
      <c r="A4" s="4" t="inlineStr">
        <is>
          <t>业务 1 钢厂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5">
        <f>SUM(B4:N4)</f>
        <v/>
      </c>
    </row>
    <row r="5">
      <c r="A5" s="4" t="inlineStr">
        <is>
          <t>业务 2 钢贸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5">
        <f>SUM(B5:N5)</f>
        <v/>
      </c>
    </row>
    <row r="6">
      <c r="A6" s="4" t="inlineStr">
        <is>
          <t>业务 3 数据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5">
        <f>SUM(B6:N6)</f>
        <v/>
      </c>
    </row>
    <row r="7">
      <c r="A7" s="8" t="inlineStr">
        <is>
          <t>3 业务合计</t>
        </is>
      </c>
      <c r="B7" s="5">
        <f>SUM(B4:B6)</f>
        <v/>
      </c>
      <c r="C7" s="5">
        <f>SUM(C4:C6)</f>
        <v/>
      </c>
      <c r="D7" s="5">
        <f>SUM(D4:D6)</f>
        <v/>
      </c>
      <c r="E7" s="5">
        <f>SUM(E4:E6)</f>
        <v/>
      </c>
      <c r="F7" s="5">
        <f>SUM(F4:F6)</f>
        <v/>
      </c>
      <c r="G7" s="5">
        <f>SUM(G4:G6)</f>
        <v/>
      </c>
      <c r="H7" s="5">
        <f>SUM(H4:H6)</f>
        <v/>
      </c>
      <c r="I7" s="5">
        <f>SUM(I4:I6)</f>
        <v/>
      </c>
      <c r="J7" s="5">
        <f>SUM(J4:J6)</f>
        <v/>
      </c>
      <c r="K7" s="5">
        <f>SUM(K4:K6)</f>
        <v/>
      </c>
      <c r="L7" s="5">
        <f>SUM(L4:L6)</f>
        <v/>
      </c>
      <c r="M7" s="5">
        <f>SUM(M4:M6)</f>
        <v/>
      </c>
      <c r="N7" s="5">
        <f>SUM(N4:N6)</f>
        <v/>
      </c>
      <c r="O7" s="7">
        <f>SUM(B7:N7)</f>
        <v/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2026-06-14T02:24:39Z</dcterms:created>
  <dcterms:modified xsi:type="dcterms:W3CDTF">2026-06-14T02:24:39Z</dcterms:modified>
</cp:coreProperties>
</file>