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'Resumen'!Q1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'Resumen'!$Q$2:$Q$12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'Resumen'!S1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'Resumen'!$S$2:$S$12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  <col width="17" customWidth="1" min="17" max="17"/>
    <col width="23" customWidth="1" min="18" max="18"/>
    <col width="21" customWidth="1" min="19" max="19"/>
    <col width="25" customWidth="1" min="20" max="20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  <c r="Q1" s="1" t="inlineStr">
        <is>
          <t>% CPU promedio</t>
        </is>
      </c>
      <c r="R1" s="1" t="inlineStr">
        <is>
          <t>Interpretación CPU</t>
        </is>
      </c>
      <c r="S1" s="1" t="inlineStr">
        <is>
          <t>% Memoria promedio</t>
        </is>
      </c>
      <c r="T1" s="1" t="inlineStr">
        <is>
          <t>Interpretación memoria</t>
        </is>
      </c>
    </row>
    <row r="2">
      <c r="A2" s="2" t="inlineStr">
        <is>
          <t>M1</t>
        </is>
      </c>
      <c r="B2" s="3" t="inlineStr">
        <is>
          <t>Broker de Acciones</t>
        </is>
      </c>
      <c r="C2" s="3" t="inlineStr">
        <is>
          <t>Claude.ia</t>
        </is>
      </c>
      <c r="D2" s="3" t="inlineStr">
        <is>
          <t>Sonnet</t>
        </is>
      </c>
      <c r="E2" s="3" t="inlineStr">
        <is>
          <t>Java</t>
        </is>
      </c>
      <c r="F2" t="n">
        <v>1.45</v>
      </c>
      <c r="G2" s="4" t="inlineStr">
        <is>
          <t>Bajo</t>
        </is>
      </c>
      <c r="H2" t="n">
        <v>50.45</v>
      </c>
      <c r="I2" s="4" t="inlineStr">
        <is>
          <t>Buena</t>
        </is>
      </c>
      <c r="J2" t="n">
        <v>16.19</v>
      </c>
      <c r="K2" t="n">
        <v>3.5</v>
      </c>
      <c r="L2" s="4" t="inlineStr">
        <is>
          <t>Presencia de issues altos</t>
        </is>
      </c>
      <c r="M2" t="n">
        <v>3</v>
      </c>
      <c r="N2" s="4" t="inlineStr">
        <is>
          <t>Muy buen uso de concurrencia</t>
        </is>
      </c>
      <c r="O2" t="n">
        <v>59.75</v>
      </c>
      <c r="P2" s="4" t="inlineStr">
        <is>
          <t>Alto NLOC/token, ajustada por refinamientos.</t>
        </is>
      </c>
      <c r="Q2" s="5" t="n">
        <v>1</v>
      </c>
      <c r="R2" s="4" t="inlineStr">
        <is>
          <t>Consumo bajo de CPU</t>
        </is>
      </c>
      <c r="S2" s="5" t="n">
        <v>1.26953125</v>
      </c>
      <c r="T2" s="4" t="inlineStr">
        <is>
          <t>Consumo bajo de CPU</t>
        </is>
      </c>
    </row>
    <row r="3">
      <c r="A3" s="2" t="inlineStr">
        <is>
          <t>M2</t>
        </is>
      </c>
      <c r="B3" s="3" t="inlineStr">
        <is>
          <t>Sistema de ventas de asientos</t>
        </is>
      </c>
      <c r="C3" s="3" t="inlineStr">
        <is>
          <t>Claude Code</t>
        </is>
      </c>
      <c r="D3" s="3" t="inlineStr">
        <is>
          <t>Haiku+Sonnet+Opus</t>
        </is>
      </c>
      <c r="E3" s="3" t="inlineStr">
        <is>
          <t>Python</t>
        </is>
      </c>
      <c r="F3" t="n">
        <v>2.74</v>
      </c>
      <c r="G3" s="4" t="inlineStr">
        <is>
          <t>Bajo</t>
        </is>
      </c>
      <c r="H3" t="n">
        <v>42.6</v>
      </c>
      <c r="I3" s="4" t="inlineStr">
        <is>
          <t>Buena</t>
        </is>
      </c>
      <c r="J3" t="n">
        <v>176.16</v>
      </c>
      <c r="K3" t="n">
        <v>2.28</v>
      </c>
      <c r="L3" s="4" t="inlineStr">
        <is>
          <t>Predominan issues medios</t>
        </is>
      </c>
      <c r="M3" t="n">
        <v>2.75</v>
      </c>
      <c r="N3" s="4" t="inlineStr">
        <is>
          <t>Hay aspectos que requieren observación</t>
        </is>
      </c>
      <c r="O3" t="n">
        <v>0.06</v>
      </c>
      <c r="P3" s="4" t="inlineStr">
        <is>
          <t>Bajo NLOC/token, ajustada por refinamientos.</t>
        </is>
      </c>
      <c r="Q3" s="5" t="n">
        <v>6.25</v>
      </c>
      <c r="R3" s="4" t="inlineStr">
        <is>
          <t>Consumo bajo de CPU</t>
        </is>
      </c>
      <c r="S3" s="5" t="n">
        <v>1.66015625</v>
      </c>
      <c r="T3" s="4" t="inlineStr">
        <is>
          <t>Consumo bajo de CPU</t>
        </is>
      </c>
    </row>
    <row r="4">
      <c r="A4" s="2" t="inlineStr">
        <is>
          <t>M3-CC-Haiku</t>
        </is>
      </c>
      <c r="B4" s="3" t="inlineStr">
        <is>
          <t>Analizador de post de Twitter</t>
        </is>
      </c>
      <c r="C4" s="3" t="inlineStr">
        <is>
          <t>Claude Code</t>
        </is>
      </c>
      <c r="D4" s="3" t="inlineStr">
        <is>
          <t>Haiku</t>
        </is>
      </c>
      <c r="E4" s="3" t="inlineStr">
        <is>
          <t>Java</t>
        </is>
      </c>
      <c r="F4" t="n">
        <v>2.18</v>
      </c>
      <c r="G4" s="4" t="inlineStr">
        <is>
          <t>Bajo</t>
        </is>
      </c>
      <c r="H4" t="n">
        <v>47.23</v>
      </c>
      <c r="I4" s="4" t="inlineStr">
        <is>
          <t>Buena</t>
        </is>
      </c>
      <c r="J4" t="n">
        <v>77.20999999999999</v>
      </c>
      <c r="K4" t="n">
        <v>3.59</v>
      </c>
      <c r="L4" s="4" t="inlineStr">
        <is>
          <t>Presencia de issues altos</t>
        </is>
      </c>
      <c r="M4" t="n">
        <v>3</v>
      </c>
      <c r="N4" s="4" t="inlineStr">
        <is>
          <t>Muy buen uso de concurrencia</t>
        </is>
      </c>
      <c r="O4" t="n">
        <v>6.55</v>
      </c>
      <c r="P4" s="4" t="inlineStr">
        <is>
          <t>Bajo NLOC/token, ajustada por refinamientos.</t>
        </is>
      </c>
      <c r="Q4" s="5" t="n">
        <v>5.25</v>
      </c>
      <c r="R4" s="4" t="inlineStr">
        <is>
          <t>Consumo bajo de CPU</t>
        </is>
      </c>
      <c r="S4" s="5" t="n">
        <v>2.9052734375</v>
      </c>
      <c r="T4" s="4" t="inlineStr">
        <is>
          <t>Consumo bajo de CPU</t>
        </is>
      </c>
    </row>
    <row r="5">
      <c r="A5" s="2" t="inlineStr">
        <is>
          <t>M3-CC-Opus</t>
        </is>
      </c>
      <c r="B5" s="3" t="inlineStr">
        <is>
          <t>Analizador de post de Twitter</t>
        </is>
      </c>
      <c r="C5" s="3" t="inlineStr">
        <is>
          <t>Claude Code</t>
        </is>
      </c>
      <c r="D5" s="3" t="inlineStr">
        <is>
          <t>Opus</t>
        </is>
      </c>
      <c r="E5" s="3" t="inlineStr">
        <is>
          <t>Java</t>
        </is>
      </c>
      <c r="F5" t="n">
        <v>2.84</v>
      </c>
      <c r="G5" s="4" t="inlineStr">
        <is>
          <t>Bajo</t>
        </is>
      </c>
      <c r="H5" t="n">
        <v>51.53</v>
      </c>
      <c r="I5" s="4" t="inlineStr">
        <is>
          <t>Buena</t>
        </is>
      </c>
      <c r="J5" t="n">
        <v>78.7</v>
      </c>
      <c r="K5" t="n">
        <v>2.47</v>
      </c>
      <c r="L5" s="4" t="inlineStr">
        <is>
          <t>Predominan issues medios</t>
        </is>
      </c>
      <c r="M5" t="n">
        <v>3</v>
      </c>
      <c r="N5" s="4" t="inlineStr">
        <is>
          <t>Muy buen uso de concurrencia</t>
        </is>
      </c>
      <c r="O5" t="n">
        <v>2.68</v>
      </c>
      <c r="P5" s="4" t="inlineStr">
        <is>
          <t>Bajo NLOC/token, ajustada por refinamientos.</t>
        </is>
      </c>
      <c r="Q5" s="5" t="n">
        <v>5.25</v>
      </c>
      <c r="R5" s="4" t="inlineStr">
        <is>
          <t>Consumo bajo de CPU</t>
        </is>
      </c>
      <c r="S5" s="5" t="n">
        <v>2.9052734375</v>
      </c>
      <c r="T5" s="4" t="inlineStr">
        <is>
          <t>Consumo bajo de CPU</t>
        </is>
      </c>
    </row>
    <row r="6">
      <c r="A6" s="2" t="inlineStr">
        <is>
          <t>M4-IDE-Gemini</t>
        </is>
      </c>
      <c r="B6" s="3" t="inlineStr">
        <is>
          <t>Simulador de reparto de pedidos</t>
        </is>
      </c>
      <c r="C6" s="3" t="inlineStr">
        <is>
          <t>WEB/IDE</t>
        </is>
      </c>
      <c r="D6" s="3" t="inlineStr">
        <is>
          <t>Gemini Pro</t>
        </is>
      </c>
      <c r="E6" s="3" t="inlineStr">
        <is>
          <t>Python</t>
        </is>
      </c>
      <c r="F6" t="n">
        <v>2.6</v>
      </c>
      <c r="G6" s="4" t="inlineStr">
        <is>
          <t>Bajo</t>
        </is>
      </c>
      <c r="H6" t="n">
        <v>29.23</v>
      </c>
      <c r="I6" s="4" t="inlineStr">
        <is>
          <t>Aceptable</t>
        </is>
      </c>
      <c r="J6" t="n">
        <v>370.59</v>
      </c>
      <c r="K6" t="n">
        <v>1.29</v>
      </c>
      <c r="L6" s="4" t="inlineStr">
        <is>
          <t>Predominan issues bajos</t>
        </is>
      </c>
      <c r="M6" t="n">
        <v>2.75</v>
      </c>
      <c r="N6" s="4" t="inlineStr">
        <is>
          <t>Hay aspectos que requieren observación</t>
        </is>
      </c>
      <c r="O6" t="n">
        <v>60.71</v>
      </c>
      <c r="P6" s="4" t="inlineStr">
        <is>
          <t>Alto NLOC/token, ajustada por refinamientos.</t>
        </is>
      </c>
      <c r="Q6" s="5" t="n">
        <v>0.125</v>
      </c>
      <c r="R6" s="4" t="inlineStr">
        <is>
          <t>Consumo bajo de CPU</t>
        </is>
      </c>
      <c r="S6" s="5" t="n">
        <v>0.48828125</v>
      </c>
      <c r="T6" s="4" t="inlineStr">
        <is>
          <t>Consumo bajo de CPU</t>
        </is>
      </c>
    </row>
    <row r="7">
      <c r="A7" s="2" t="inlineStr">
        <is>
          <t>M4-IDE-Sonnet</t>
        </is>
      </c>
      <c r="B7" s="3" t="inlineStr">
        <is>
          <t>Simulador de reparto de pedidos</t>
        </is>
      </c>
      <c r="C7" s="3" t="inlineStr">
        <is>
          <t>WEB/IDE</t>
        </is>
      </c>
      <c r="D7" s="3" t="inlineStr">
        <is>
          <t>Sonnet</t>
        </is>
      </c>
      <c r="E7" s="3" t="inlineStr">
        <is>
          <t>Python</t>
        </is>
      </c>
      <c r="F7" t="n">
        <v>2.32</v>
      </c>
      <c r="G7" s="4" t="inlineStr">
        <is>
          <t>Bajo</t>
        </is>
      </c>
      <c r="H7" t="n">
        <v>22.05</v>
      </c>
      <c r="I7" s="4" t="inlineStr">
        <is>
          <t>Aceptable</t>
        </is>
      </c>
      <c r="J7" t="n">
        <v>157.56</v>
      </c>
      <c r="K7" t="n">
        <v>1.9</v>
      </c>
      <c r="L7" s="4" t="inlineStr">
        <is>
          <t>Predominan issues medios</t>
        </is>
      </c>
      <c r="M7" t="n">
        <v>2.75</v>
      </c>
      <c r="N7" s="4" t="inlineStr">
        <is>
          <t>Hay aspectos que requieren observación</t>
        </is>
      </c>
      <c r="O7" t="n">
        <v>38.11</v>
      </c>
      <c r="P7" s="4" t="inlineStr">
        <is>
          <t>Alto NLOC/token, ajustada por refinamientos.</t>
        </is>
      </c>
      <c r="Q7" s="5" t="n">
        <v>0.05</v>
      </c>
      <c r="R7" s="4" t="inlineStr">
        <is>
          <t>Consumo bajo de CPU</t>
        </is>
      </c>
      <c r="S7" s="5" t="n">
        <v>0.3662109375</v>
      </c>
      <c r="T7" s="4" t="inlineStr">
        <is>
          <t>Consumo bajo de CPU</t>
        </is>
      </c>
    </row>
    <row r="8">
      <c r="A8" s="2" t="inlineStr">
        <is>
          <t>M4-IDE-GPT</t>
        </is>
      </c>
      <c r="B8" s="3" t="inlineStr">
        <is>
          <t>Simulador de reparto de pedidos</t>
        </is>
      </c>
      <c r="C8" s="3" t="inlineStr">
        <is>
          <t>WEB/IDE</t>
        </is>
      </c>
      <c r="D8" s="3" t="inlineStr">
        <is>
          <t>GPT Mini</t>
        </is>
      </c>
      <c r="E8" s="3" t="inlineStr">
        <is>
          <t>Python</t>
        </is>
      </c>
      <c r="F8" t="n">
        <v>3.4</v>
      </c>
      <c r="G8" s="4" t="inlineStr">
        <is>
          <t>Bajo</t>
        </is>
      </c>
      <c r="H8" t="n">
        <v>25.98</v>
      </c>
      <c r="I8" s="4" t="inlineStr">
        <is>
          <t>Aceptable</t>
        </is>
      </c>
      <c r="J8" t="n">
        <v>248.83</v>
      </c>
      <c r="K8" t="n">
        <v>1.47</v>
      </c>
      <c r="L8" s="4" t="inlineStr">
        <is>
          <t>Predominan issues bajos</t>
        </is>
      </c>
      <c r="M8" t="n">
        <v>2</v>
      </c>
      <c r="N8" s="4" t="inlineStr">
        <is>
          <t>Requiere revisión</t>
        </is>
      </c>
      <c r="O8" t="n">
        <v>35.77</v>
      </c>
      <c r="P8" s="4" t="inlineStr">
        <is>
          <t>Alto NLOC/token, ajustada por refinamientos.</t>
        </is>
      </c>
      <c r="Q8" s="5" t="n">
        <v>2.6525</v>
      </c>
      <c r="R8" s="4" t="inlineStr">
        <is>
          <t>Consumo bajo de CPU</t>
        </is>
      </c>
      <c r="S8" s="5" t="n">
        <v>0.48828125</v>
      </c>
      <c r="T8" s="4" t="inlineStr">
        <is>
          <t>Consumo bajo de CPU</t>
        </is>
      </c>
    </row>
    <row r="9">
      <c r="A9" s="2" t="inlineStr">
        <is>
          <t>M4-IDE-Deepseek</t>
        </is>
      </c>
      <c r="B9" s="3" t="inlineStr">
        <is>
          <t>Simulador de reparto de pedidos</t>
        </is>
      </c>
      <c r="C9" s="3" t="inlineStr">
        <is>
          <t>WEB/IDE</t>
        </is>
      </c>
      <c r="D9" s="3" t="inlineStr">
        <is>
          <t>Deepseek</t>
        </is>
      </c>
      <c r="E9" s="3" t="inlineStr">
        <is>
          <t>Python</t>
        </is>
      </c>
      <c r="F9" t="n">
        <v>3.29</v>
      </c>
      <c r="G9" s="4" t="inlineStr">
        <is>
          <t>Bajo</t>
        </is>
      </c>
      <c r="H9" t="n">
        <v>21.91</v>
      </c>
      <c r="I9" s="4" t="inlineStr">
        <is>
          <t>Aceptable</t>
        </is>
      </c>
      <c r="J9" t="n">
        <v>141.07</v>
      </c>
      <c r="K9" t="n">
        <v>1.73</v>
      </c>
      <c r="L9" s="4" t="inlineStr">
        <is>
          <t>Predominan issues medios</t>
        </is>
      </c>
      <c r="M9" t="n">
        <v>2</v>
      </c>
      <c r="N9" s="4" t="inlineStr">
        <is>
          <t>Requiere revisión</t>
        </is>
      </c>
      <c r="O9" t="n">
        <v>47.83</v>
      </c>
      <c r="P9" s="4" t="inlineStr">
        <is>
          <t>Alto NLOC/token, ajustada por refinamientos.</t>
        </is>
      </c>
      <c r="Q9" s="5" t="n">
        <v>1.55375</v>
      </c>
      <c r="R9" s="4" t="inlineStr">
        <is>
          <t>Consumo bajo de CPU</t>
        </is>
      </c>
      <c r="S9" s="5" t="n">
        <v>0.48828125</v>
      </c>
      <c r="T9" s="4" t="inlineStr">
        <is>
          <t>Consumo bajo de CPU</t>
        </is>
      </c>
    </row>
    <row r="10">
      <c r="A10" s="2" t="inlineStr">
        <is>
          <t>M5</t>
        </is>
      </c>
      <c r="B10" s="3" t="inlineStr">
        <is>
          <t>Videojuego 2D Sheriff</t>
        </is>
      </c>
      <c r="C10" s="3" t="inlineStr">
        <is>
          <t>Claude Sonnet</t>
        </is>
      </c>
      <c r="D10" s="3" t="inlineStr">
        <is>
          <t>Sonnet+Opus</t>
        </is>
      </c>
      <c r="E10" s="3" t="inlineStr">
        <is>
          <t>Java</t>
        </is>
      </c>
      <c r="F10" t="n">
        <v>2.25</v>
      </c>
      <c r="G10" s="4" t="inlineStr">
        <is>
          <t>Bajo</t>
        </is>
      </c>
      <c r="H10" t="n">
        <v>41.7</v>
      </c>
      <c r="I10" s="4" t="inlineStr">
        <is>
          <t>Buena</t>
        </is>
      </c>
      <c r="J10" t="n">
        <v>26.47</v>
      </c>
      <c r="K10" t="n">
        <v>1.96</v>
      </c>
      <c r="L10" s="4" t="inlineStr">
        <is>
          <t>Predominan issues medios</t>
        </is>
      </c>
      <c r="M10" t="n">
        <v>3</v>
      </c>
      <c r="N10" s="4" t="inlineStr">
        <is>
          <t>Muy buen uso de concurrencia</t>
        </is>
      </c>
      <c r="O10" t="n">
        <v>0.97</v>
      </c>
      <c r="P10" s="4" t="inlineStr">
        <is>
          <t>Bajo NLOC/token, ajustada por refinamientos.</t>
        </is>
      </c>
      <c r="Q10" s="5" t="n">
        <v>25.41625</v>
      </c>
      <c r="R10" s="4" t="inlineStr">
        <is>
          <t>Consumo medio de CPU</t>
        </is>
      </c>
      <c r="S10" s="5" t="n">
        <v>2.44140625</v>
      </c>
      <c r="T10" s="4" t="inlineStr">
        <is>
          <t>Consumo bajo de CPU</t>
        </is>
      </c>
    </row>
    <row r="11">
      <c r="A11" s="2" t="inlineStr">
        <is>
          <t>M6</t>
        </is>
      </c>
      <c r="B11" s="3" t="inlineStr">
        <is>
          <t>Procesamiento imagenes concurrente</t>
        </is>
      </c>
      <c r="C11" s="3" t="inlineStr">
        <is>
          <t>Claude Sonnet</t>
        </is>
      </c>
      <c r="D11" s="3" t="inlineStr">
        <is>
          <t>Opus</t>
        </is>
      </c>
      <c r="E11" s="3" t="inlineStr">
        <is>
          <t>Python</t>
        </is>
      </c>
      <c r="F11" t="n">
        <v>1.7</v>
      </c>
      <c r="G11" s="4" t="inlineStr">
        <is>
          <t>Bajo</t>
        </is>
      </c>
      <c r="H11" t="n">
        <v>52.77</v>
      </c>
      <c r="I11" s="4" t="inlineStr">
        <is>
          <t>Buena</t>
        </is>
      </c>
      <c r="J11" t="n">
        <v>20</v>
      </c>
      <c r="K11" t="n">
        <v>3</v>
      </c>
      <c r="L11" s="4" t="inlineStr">
        <is>
          <t>Presencia de issues altos</t>
        </is>
      </c>
      <c r="M11" t="n">
        <v>2.75</v>
      </c>
      <c r="N11" s="4" t="inlineStr">
        <is>
          <t>Hay aspectos que requieren observación</t>
        </is>
      </c>
      <c r="O11" t="n">
        <v>135.38</v>
      </c>
      <c r="P11" s="4" t="inlineStr">
        <is>
          <t>Alto NLOC/token, ajustada por refinamientos.</t>
        </is>
      </c>
      <c r="Q11" s="5" t="n">
        <v>38</v>
      </c>
      <c r="R11" s="4" t="inlineStr">
        <is>
          <t>Consumo medio de CPU</t>
        </is>
      </c>
      <c r="S11" s="5" t="n">
        <v>2.4169921875</v>
      </c>
      <c r="T11" s="4" t="inlineStr">
        <is>
          <t>Consumo bajo de CPU</t>
        </is>
      </c>
    </row>
    <row r="12">
      <c r="A12" s="2" t="inlineStr">
        <is>
          <t>Propio</t>
        </is>
      </c>
      <c r="B12" s="3" t="inlineStr">
        <is>
          <t>Analizador metricas</t>
        </is>
      </c>
      <c r="C12" s="3" t="inlineStr">
        <is>
          <t>Web/IDE</t>
        </is>
      </c>
      <c r="D12" s="3" t="inlineStr">
        <is>
          <t>GPT</t>
        </is>
      </c>
      <c r="E12" s="3" t="inlineStr">
        <is>
          <t>Python</t>
        </is>
      </c>
      <c r="F12" t="n">
        <v>2.68</v>
      </c>
      <c r="G12" s="4" t="inlineStr">
        <is>
          <t>Bajo</t>
        </is>
      </c>
      <c r="H12" t="n">
        <v>44.81</v>
      </c>
      <c r="I12" s="4" t="inlineStr">
        <is>
          <t>Buena</t>
        </is>
      </c>
      <c r="J12" t="n">
        <v>71.05</v>
      </c>
      <c r="K12" t="n">
        <v>1.86</v>
      </c>
      <c r="L12" s="4" t="inlineStr">
        <is>
          <t>Predominan issues medios</t>
        </is>
      </c>
      <c r="M12" t="inlineStr"/>
      <c r="N12" s="4" t="inlineStr"/>
      <c r="O12" t="inlineStr"/>
      <c r="P12" s="4" t="inlineStr"/>
      <c r="Q12" s="5" t="inlineStr"/>
      <c r="R12" s="4" t="inlineStr"/>
      <c r="S12" s="5" t="inlineStr"/>
      <c r="T12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231</v>
      </c>
      <c r="C12" t="n">
        <v>619</v>
      </c>
      <c r="D12" t="n">
        <v>2.68</v>
      </c>
      <c r="E12" t="n">
        <v>3026</v>
      </c>
      <c r="F12" t="inlineStr">
        <is>
          <t>Bajo</t>
        </is>
      </c>
      <c r="G12" t="inlineStr">
        <is>
          <t>Testeabilidad alta</t>
        </is>
      </c>
      <c r="H12" t="n">
        <v>13.1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3026</v>
      </c>
      <c r="C12" t="n">
        <v>231</v>
      </c>
      <c r="D12" t="n">
        <v>21000</v>
      </c>
      <c r="E12" t="n">
        <v>44.81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Alto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6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Moderado</t>
        </is>
      </c>
      <c r="G3" t="inlineStr">
        <is>
          <t>Predominan issues medios</t>
        </is>
      </c>
      <c r="H3" t="inlineStr">
        <is>
          <t>Contiene issues medios</t>
        </is>
      </c>
      <c r="I3" t="n">
        <v>39</v>
      </c>
      <c r="J3" t="n">
        <v>58</v>
      </c>
      <c r="K3" t="n">
        <v>70</v>
      </c>
      <c r="L3" s="6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6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7</v>
      </c>
      <c r="J5" t="n">
        <v>22</v>
      </c>
      <c r="K5" t="n">
        <v>5</v>
      </c>
      <c r="L5" s="6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Bajo</t>
        </is>
      </c>
      <c r="G6" t="inlineStr">
        <is>
          <t>Predominan issues bajos</t>
        </is>
      </c>
      <c r="H6" t="inlineStr">
        <is>
          <t>solo issues bajos</t>
        </is>
      </c>
      <c r="I6" t="n">
        <v>0</v>
      </c>
      <c r="J6" t="n">
        <v>18</v>
      </c>
      <c r="K6" t="n">
        <v>45</v>
      </c>
      <c r="L6" s="6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Moderado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6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Bajo</t>
        </is>
      </c>
      <c r="G8" t="inlineStr">
        <is>
          <t>Predominan issues bajos</t>
        </is>
      </c>
      <c r="H8" t="inlineStr">
        <is>
          <t>solo issues bajos</t>
        </is>
      </c>
      <c r="I8" t="n">
        <v>0</v>
      </c>
      <c r="J8" t="n">
        <v>25</v>
      </c>
      <c r="K8" t="n">
        <v>28</v>
      </c>
      <c r="L8" s="6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Moderado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6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Moderado</t>
        </is>
      </c>
      <c r="G10" t="inlineStr">
        <is>
          <t>Predominan issues medios</t>
        </is>
      </c>
      <c r="H10" t="inlineStr">
        <is>
          <t>Contiene issues medios</t>
        </is>
      </c>
      <c r="I10" t="n">
        <v>2</v>
      </c>
      <c r="J10" t="n">
        <v>158</v>
      </c>
      <c r="K10" t="n">
        <v>13</v>
      </c>
      <c r="L10" s="6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Alto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6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215</v>
      </c>
      <c r="D12" t="n">
        <v>71.05</v>
      </c>
      <c r="E12" t="n">
        <v>1.86</v>
      </c>
      <c r="F12" t="inlineStr">
        <is>
          <t>Moderado</t>
        </is>
      </c>
      <c r="G12" t="inlineStr">
        <is>
          <t>Predominan issues medios</t>
        </is>
      </c>
      <c r="H12" t="inlineStr">
        <is>
          <t>Contiene issues medios</t>
        </is>
      </c>
      <c r="I12" t="n">
        <v>31</v>
      </c>
      <c r="J12" t="n">
        <v>61</v>
      </c>
      <c r="K12" t="n">
        <v>123</v>
      </c>
      <c r="L12" s="6" t="inlineStr">
        <is>
          <t>missing-function-docstring: 39; trailing-whitespace: 23; no-member: 14; broad-exception-caught: 11; unexpected-keyword-arg: 9; 6/5: 8; 104/100: 7; undefined-variable: 6; protected-access: 5; 106/100: 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Propio</t>
        </is>
      </c>
      <c r="B2" t="inlineStr">
        <is>
          <t>Analizador metricas</t>
        </is>
      </c>
      <c r="C2" t="inlineStr">
        <is>
          <t>Análisis concurrencia: No se encontró el código 'Propio' en Concurrencia</t>
        </is>
      </c>
    </row>
    <row r="3">
      <c r="A3" t="inlineStr">
        <is>
          <t>Propio</t>
        </is>
      </c>
      <c r="B3" t="inlineStr">
        <is>
          <t>Analizador metricas</t>
        </is>
      </c>
      <c r="C3" t="inlineStr">
        <is>
          <t>Análisis tokens: No se encontró el código 'Propio' en Datos Tokens</t>
        </is>
      </c>
    </row>
    <row r="4">
      <c r="A4" t="inlineStr">
        <is>
          <t>Propio</t>
        </is>
      </c>
      <c r="B4" t="inlineStr">
        <is>
          <t>Analizador metricas</t>
        </is>
      </c>
      <c r="C4" t="inlineStr">
        <is>
          <t>Análisis CPU/memoria: No se encontró el código 'Propio' en CPU_Memoria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Bajo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Bajo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Bajo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Alto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Alto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Alto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Alto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Bajo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Alto NLOC/token, ajustada por refinamientos.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5" t="n">
        <v>4</v>
      </c>
      <c r="H2" t="inlineStr"/>
      <c r="I2" s="5" t="n"/>
      <c r="J2" s="5" t="n">
        <v>1</v>
      </c>
      <c r="K2" s="5" t="n"/>
      <c r="L2" s="5" t="n">
        <v>1</v>
      </c>
      <c r="M2" s="5" t="n">
        <v>1</v>
      </c>
      <c r="N2" t="inlineStr">
        <is>
          <t>Bajo</t>
        </is>
      </c>
      <c r="O2" t="inlineStr">
        <is>
          <t>Consumo bajo de CPU</t>
        </is>
      </c>
      <c r="P2" s="7" t="n">
        <v>52</v>
      </c>
      <c r="Q2" s="7" t="n"/>
      <c r="R2" s="7" t="n">
        <v>4096</v>
      </c>
      <c r="S2" s="7" t="n">
        <v>52</v>
      </c>
      <c r="T2" s="5" t="n">
        <v>1.26953125</v>
      </c>
      <c r="U2" s="7" t="n">
        <v>52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5" t="n">
        <v>50</v>
      </c>
      <c r="H3" t="inlineStr"/>
      <c r="I3" s="5" t="n"/>
      <c r="J3" s="5" t="n">
        <v>6.25</v>
      </c>
      <c r="K3" s="5" t="n"/>
      <c r="L3" s="5" t="n">
        <v>6.25</v>
      </c>
      <c r="M3" s="5" t="n">
        <v>6.25</v>
      </c>
      <c r="N3" t="inlineStr">
        <is>
          <t>Bajo</t>
        </is>
      </c>
      <c r="O3" t="inlineStr">
        <is>
          <t>Consumo bajo de CPU</t>
        </is>
      </c>
      <c r="P3" s="7" t="n">
        <v>68</v>
      </c>
      <c r="Q3" s="7" t="n"/>
      <c r="R3" s="7" t="n">
        <v>4096</v>
      </c>
      <c r="S3" s="7" t="n">
        <v>68</v>
      </c>
      <c r="T3" s="5" t="n">
        <v>1.66015625</v>
      </c>
      <c r="U3" s="7" t="n">
        <v>68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5" t="n">
        <v>42</v>
      </c>
      <c r="H4" t="inlineStr"/>
      <c r="I4" s="5" t="n"/>
      <c r="J4" s="5" t="n">
        <v>5.25</v>
      </c>
      <c r="K4" s="5" t="n"/>
      <c r="L4" s="5" t="n">
        <v>5.25</v>
      </c>
      <c r="M4" s="5" t="n">
        <v>5.25</v>
      </c>
      <c r="N4" t="inlineStr">
        <is>
          <t>Bajo</t>
        </is>
      </c>
      <c r="O4" t="inlineStr">
        <is>
          <t>Consumo bajo de CPU</t>
        </is>
      </c>
      <c r="P4" s="7" t="n">
        <v>238</v>
      </c>
      <c r="Q4" s="7" t="n"/>
      <c r="R4" s="7" t="n">
        <v>8192</v>
      </c>
      <c r="S4" s="7" t="n">
        <v>238</v>
      </c>
      <c r="T4" s="5" t="n">
        <v>2.9052734375</v>
      </c>
      <c r="U4" s="7" t="n">
        <v>238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5" t="n">
        <v>42</v>
      </c>
      <c r="H5" t="inlineStr"/>
      <c r="I5" s="5" t="n"/>
      <c r="J5" s="5" t="n">
        <v>5.25</v>
      </c>
      <c r="K5" s="5" t="n"/>
      <c r="L5" s="5" t="n">
        <v>5.25</v>
      </c>
      <c r="M5" s="5" t="n">
        <v>5.25</v>
      </c>
      <c r="N5" t="inlineStr">
        <is>
          <t>Bajo</t>
        </is>
      </c>
      <c r="O5" t="inlineStr">
        <is>
          <t>Consumo bajo de CPU</t>
        </is>
      </c>
      <c r="P5" s="7" t="n">
        <v>238</v>
      </c>
      <c r="Q5" s="7" t="n"/>
      <c r="R5" s="7" t="n">
        <v>8192</v>
      </c>
      <c r="S5" s="7" t="n">
        <v>238</v>
      </c>
      <c r="T5" s="5" t="n">
        <v>2.9052734375</v>
      </c>
      <c r="U5" s="7" t="n">
        <v>238</v>
      </c>
      <c r="V5" t="inlineStr">
        <is>
          <t>Bajo</t>
        </is>
      </c>
      <c r="W5" t="inlineStr">
        <is>
          <t>Consumo bajo de CPU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5" t="n">
        <v>0.5</v>
      </c>
      <c r="H6" t="inlineStr"/>
      <c r="I6" s="5" t="n"/>
      <c r="J6" s="5" t="n">
        <v>0.125</v>
      </c>
      <c r="K6" s="5" t="n"/>
      <c r="L6" s="5" t="n">
        <v>0.125</v>
      </c>
      <c r="M6" s="5" t="n">
        <v>0.125</v>
      </c>
      <c r="N6" t="inlineStr">
        <is>
          <t>Bajo</t>
        </is>
      </c>
      <c r="O6" t="inlineStr">
        <is>
          <t>Consumo bajo de CPU</t>
        </is>
      </c>
      <c r="P6" s="7" t="n">
        <v>20</v>
      </c>
      <c r="Q6" s="7" t="n"/>
      <c r="R6" s="7" t="n">
        <v>4096</v>
      </c>
      <c r="S6" s="7" t="n">
        <v>20</v>
      </c>
      <c r="T6" s="5" t="n">
        <v>0.48828125</v>
      </c>
      <c r="U6" s="7" t="n">
        <v>20</v>
      </c>
      <c r="V6" t="inlineStr">
        <is>
          <t>Bajo</t>
        </is>
      </c>
      <c r="W6" t="inlineStr">
        <is>
          <t>Consumo bajo de CPU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5" t="n">
        <v>0.2</v>
      </c>
      <c r="H7" t="inlineStr"/>
      <c r="I7" s="5" t="n"/>
      <c r="J7" s="5" t="n">
        <v>0.05</v>
      </c>
      <c r="K7" s="5" t="n"/>
      <c r="L7" s="5" t="n">
        <v>0.05</v>
      </c>
      <c r="M7" s="5" t="n">
        <v>0.05</v>
      </c>
      <c r="N7" t="inlineStr">
        <is>
          <t>Bajo</t>
        </is>
      </c>
      <c r="O7" t="inlineStr">
        <is>
          <t>Consumo bajo de CPU</t>
        </is>
      </c>
      <c r="P7" s="7" t="n">
        <v>15</v>
      </c>
      <c r="Q7" s="7" t="n"/>
      <c r="R7" s="7" t="n">
        <v>4096</v>
      </c>
      <c r="S7" s="7" t="n">
        <v>15</v>
      </c>
      <c r="T7" s="5" t="n">
        <v>0.3662109375</v>
      </c>
      <c r="U7" s="7" t="n">
        <v>15</v>
      </c>
      <c r="V7" t="inlineStr">
        <is>
          <t>Bajo</t>
        </is>
      </c>
      <c r="W7" t="inlineStr">
        <is>
          <t>Consumo bajo de CPU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5" t="n">
        <v>10.61</v>
      </c>
      <c r="H8" t="inlineStr"/>
      <c r="I8" s="5" t="n"/>
      <c r="J8" s="5" t="n">
        <v>2.6525</v>
      </c>
      <c r="K8" s="5" t="n"/>
      <c r="L8" s="5" t="n">
        <v>2.6525</v>
      </c>
      <c r="M8" s="5" t="n">
        <v>2.6525</v>
      </c>
      <c r="N8" t="inlineStr">
        <is>
          <t>Bajo</t>
        </is>
      </c>
      <c r="O8" t="inlineStr">
        <is>
          <t>Consumo bajo de CPU</t>
        </is>
      </c>
      <c r="P8" s="7" t="n">
        <v>20</v>
      </c>
      <c r="Q8" s="7" t="n"/>
      <c r="R8" s="7" t="n">
        <v>4096</v>
      </c>
      <c r="S8" s="7" t="n">
        <v>20</v>
      </c>
      <c r="T8" s="5" t="n">
        <v>0.48828125</v>
      </c>
      <c r="U8" s="7" t="n">
        <v>20</v>
      </c>
      <c r="V8" t="inlineStr">
        <is>
          <t>Bajo</t>
        </is>
      </c>
      <c r="W8" t="inlineStr">
        <is>
          <t>Consumo bajo de CPU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5" t="n">
        <v>12.43</v>
      </c>
      <c r="H9" t="inlineStr"/>
      <c r="I9" s="5" t="n"/>
      <c r="J9" s="5" t="n">
        <v>1.55375</v>
      </c>
      <c r="K9" s="5" t="n"/>
      <c r="L9" s="5" t="n">
        <v>1.55375</v>
      </c>
      <c r="M9" s="5" t="n">
        <v>1.55375</v>
      </c>
      <c r="N9" t="inlineStr">
        <is>
          <t>Bajo</t>
        </is>
      </c>
      <c r="O9" t="inlineStr">
        <is>
          <t>Consumo bajo de CPU</t>
        </is>
      </c>
      <c r="P9" s="7" t="n">
        <v>20</v>
      </c>
      <c r="Q9" s="7" t="n"/>
      <c r="R9" s="7" t="n">
        <v>4096</v>
      </c>
      <c r="S9" s="7" t="n">
        <v>20</v>
      </c>
      <c r="T9" s="5" t="n">
        <v>0.48828125</v>
      </c>
      <c r="U9" s="7" t="n">
        <v>20</v>
      </c>
      <c r="V9" t="inlineStr">
        <is>
          <t>Bajo</t>
        </is>
      </c>
      <c r="W9" t="inlineStr">
        <is>
          <t>Consumo bajo de CPU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5" t="n">
        <v>203.33</v>
      </c>
      <c r="H10" t="inlineStr"/>
      <c r="I10" s="5" t="n"/>
      <c r="J10" s="5" t="n">
        <v>25.41625</v>
      </c>
      <c r="K10" s="5" t="n"/>
      <c r="L10" s="5" t="n">
        <v>25.41625</v>
      </c>
      <c r="M10" s="5" t="n">
        <v>25.41625</v>
      </c>
      <c r="N10" t="inlineStr">
        <is>
          <t>Medio</t>
        </is>
      </c>
      <c r="O10" t="inlineStr">
        <is>
          <t>Consumo medio de CPU</t>
        </is>
      </c>
      <c r="P10" s="7" t="n">
        <v>200</v>
      </c>
      <c r="Q10" s="7" t="n"/>
      <c r="R10" s="7" t="n">
        <v>8192</v>
      </c>
      <c r="S10" s="7" t="n">
        <v>200</v>
      </c>
      <c r="T10" s="5" t="n">
        <v>2.44140625</v>
      </c>
      <c r="U10" s="7" t="n">
        <v>200</v>
      </c>
      <c r="V10" t="inlineStr">
        <is>
          <t>Bajo</t>
        </is>
      </c>
      <c r="W10" t="inlineStr">
        <is>
          <t>Consumo bajo de CPU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5" t="n">
        <v>304</v>
      </c>
      <c r="H11" t="inlineStr"/>
      <c r="I11" s="5" t="n"/>
      <c r="J11" s="5" t="n">
        <v>38</v>
      </c>
      <c r="K11" s="5" t="n"/>
      <c r="L11" s="5" t="n">
        <v>38</v>
      </c>
      <c r="M11" s="5" t="n">
        <v>38</v>
      </c>
      <c r="N11" t="inlineStr">
        <is>
          <t>Medio</t>
        </is>
      </c>
      <c r="O11" t="inlineStr">
        <is>
          <t>Consumo medio de CPU</t>
        </is>
      </c>
      <c r="P11" s="7" t="n">
        <v>396</v>
      </c>
      <c r="Q11" s="7" t="n"/>
      <c r="R11" s="7" t="n">
        <v>16384</v>
      </c>
      <c r="S11" s="7" t="n">
        <v>396</v>
      </c>
      <c r="T11" s="5" t="n">
        <v>2.4169921875</v>
      </c>
      <c r="U11" s="7" t="n">
        <v>396</v>
      </c>
      <c r="V11" t="inlineStr">
        <is>
          <t>Bajo</t>
        </is>
      </c>
      <c r="W11" t="inlineStr">
        <is>
          <t>Consumo bajo de CPU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s="5" t="inlineStr"/>
      <c r="H12" t="inlineStr"/>
      <c r="I12" s="5" t="inlineStr"/>
      <c r="J12" s="5" t="inlineStr"/>
      <c r="K12" s="5" t="inlineStr"/>
      <c r="L12" s="5" t="inlineStr"/>
      <c r="M12" s="5" t="inlineStr"/>
      <c r="N12" t="inlineStr"/>
      <c r="O12" t="inlineStr"/>
      <c r="P12" s="7" t="inlineStr"/>
      <c r="Q12" s="7" t="inlineStr"/>
      <c r="R12" s="7" t="inlineStr"/>
      <c r="S12" s="7" t="inlineStr"/>
      <c r="T12" s="5" t="inlineStr"/>
      <c r="U12" s="7" t="inlineStr"/>
      <c r="V12" t="inlineStr"/>
      <c r="W1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2026-10-19T21:28:52Z</dcterms:created>
  <dcterms:modified xsi:type="dcterms:W3CDTF">2026-10-19T21:29:27Z</dcterms:modified>
</cp:coreProperties>
</file>