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 PC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'Complejidad'!$A$2:$A$5</f>
            </numRef>
          </cat>
          <val>
            <numRef>
              <f>'Complejidad'!$E$2:$E$5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'Resumen'!$M$2:$M$5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'Resumen'!$O$2:$O$5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'Resumen'!$Q$2:$Q$5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'Resumen'!$S$2:$S$5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7" customWidth="1" min="3" max="3"/>
    <col width="18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2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No aplica</t>
        </is>
      </c>
      <c r="D2" s="3" t="inlineStr">
        <is>
          <t>No aplica</t>
        </is>
      </c>
      <c r="E2" s="3" t="inlineStr">
        <is>
          <t>Java</t>
        </is>
      </c>
      <c r="F2" t="n">
        <v>1.88</v>
      </c>
      <c r="G2" s="4" t="inlineStr">
        <is>
          <t>Bajo</t>
        </is>
      </c>
      <c r="H2" t="n">
        <v>53.1</v>
      </c>
      <c r="I2" s="4" t="inlineStr">
        <is>
          <t>Buena</t>
        </is>
      </c>
      <c r="J2" t="n">
        <v>65.79000000000001</v>
      </c>
      <c r="K2" t="n">
        <v>2.03</v>
      </c>
      <c r="L2" s="4" t="inlineStr">
        <is>
          <t>Predominan issues medios</t>
        </is>
      </c>
      <c r="M2" t="inlineStr"/>
      <c r="N2" s="4" t="inlineStr"/>
      <c r="O2" t="inlineStr"/>
      <c r="P2" s="4" t="inlineStr"/>
      <c r="Q2" s="5" t="n">
        <v>0.125</v>
      </c>
      <c r="R2" s="4" t="inlineStr">
        <is>
          <t>Consumo bajo de CPU</t>
        </is>
      </c>
      <c r="S2" s="5" t="n">
        <v>1.373203285420945</v>
      </c>
      <c r="T2" s="4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ClaudeCode</t>
        </is>
      </c>
      <c r="D3" s="3" t="inlineStr">
        <is>
          <t>Claude Sonnet 5</t>
        </is>
      </c>
      <c r="E3" s="3" t="inlineStr">
        <is>
          <t>Java</t>
        </is>
      </c>
      <c r="F3" t="n">
        <v>1.82</v>
      </c>
      <c r="G3" s="4" t="inlineStr">
        <is>
          <t>Bajo</t>
        </is>
      </c>
      <c r="H3" t="n">
        <v>50.98</v>
      </c>
      <c r="I3" s="4" t="inlineStr">
        <is>
          <t>Buena</t>
        </is>
      </c>
      <c r="J3" t="n">
        <v>15.76</v>
      </c>
      <c r="K3" t="n">
        <v>2.67</v>
      </c>
      <c r="L3" s="4" t="inlineStr">
        <is>
          <t>Presencia de issues altos</t>
        </is>
      </c>
      <c r="M3" t="n">
        <v>2.75</v>
      </c>
      <c r="N3" s="4" t="inlineStr">
        <is>
          <t>Hay aspectos que requieren observación</t>
        </is>
      </c>
      <c r="O3" t="n">
        <v>109.15</v>
      </c>
      <c r="P3" s="4" t="inlineStr">
        <is>
          <t>Alto NLOC/token, ajustada por refinamientos.</t>
        </is>
      </c>
      <c r="Q3" s="5" t="n">
        <v>0.125</v>
      </c>
      <c r="R3" s="4" t="inlineStr">
        <is>
          <t>Consumo bajo de CPU</t>
        </is>
      </c>
      <c r="S3" s="5" t="n">
        <v>1.456622176591376</v>
      </c>
      <c r="T3" s="4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No aplica</t>
        </is>
      </c>
      <c r="D4" s="3" t="inlineStr">
        <is>
          <t>No aplica</t>
        </is>
      </c>
      <c r="E4" s="3" t="inlineStr">
        <is>
          <t>Kotlin</t>
        </is>
      </c>
      <c r="F4" t="n">
        <v>1</v>
      </c>
      <c r="G4" s="4" t="inlineStr">
        <is>
          <t>Bajo</t>
        </is>
      </c>
      <c r="H4" t="n">
        <v>76.38</v>
      </c>
      <c r="I4" s="4" t="inlineStr">
        <is>
          <t>Muy buena</t>
        </is>
      </c>
      <c r="J4" t="n">
        <v>200</v>
      </c>
      <c r="K4" t="n">
        <v>1</v>
      </c>
      <c r="L4" s="4" t="inlineStr">
        <is>
          <t>Predominan issues bajos</t>
        </is>
      </c>
      <c r="M4" t="inlineStr"/>
      <c r="N4" s="4" t="inlineStr"/>
      <c r="O4" t="inlineStr"/>
      <c r="P4" s="4" t="inlineStr"/>
      <c r="Q4" s="5" t="n">
        <v>1.74375</v>
      </c>
      <c r="R4" s="4" t="inlineStr">
        <is>
          <t>Consumo bajo de CPU</t>
        </is>
      </c>
      <c r="S4" s="5" t="n">
        <v>9.335727109515259</v>
      </c>
      <c r="T4" s="4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Gemini</t>
        </is>
      </c>
      <c r="D5" s="3" t="inlineStr">
        <is>
          <t>Gemini Pro</t>
        </is>
      </c>
      <c r="E5" s="3" t="inlineStr">
        <is>
          <t>Kotlin</t>
        </is>
      </c>
      <c r="F5" t="n">
        <v>1.63</v>
      </c>
      <c r="G5" s="4" t="inlineStr">
        <is>
          <t>Bajo</t>
        </is>
      </c>
      <c r="H5" t="n">
        <v>53.99</v>
      </c>
      <c r="I5" s="4" t="inlineStr">
        <is>
          <t>Buena</t>
        </is>
      </c>
      <c r="J5" t="n">
        <v>104.69</v>
      </c>
      <c r="K5" t="n">
        <v>1.75</v>
      </c>
      <c r="L5" s="4" t="inlineStr">
        <is>
          <t>Predominan issues medios</t>
        </is>
      </c>
      <c r="M5" t="n">
        <v>3</v>
      </c>
      <c r="N5" s="4" t="inlineStr">
        <is>
          <t>Muy buen uso de concurrencia</t>
        </is>
      </c>
      <c r="O5" t="n">
        <v>4.96</v>
      </c>
      <c r="P5" s="4" t="inlineStr">
        <is>
          <t>Bajo NLOC/token, ajustada por refinamientos.</t>
        </is>
      </c>
      <c r="Q5" s="5" t="n">
        <v>1.275</v>
      </c>
      <c r="R5" s="4" t="inlineStr">
        <is>
          <t>Consumo bajo de CPU</t>
        </is>
      </c>
      <c r="S5" s="5" t="n">
        <v>16.42728904847397</v>
      </c>
      <c r="T5" s="4" t="inlineStr">
        <is>
          <t>Consumo bajo de CPU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1</v>
      </c>
      <c r="C4" t="n">
        <v>1</v>
      </c>
      <c r="D4" t="n">
        <v>1</v>
      </c>
      <c r="E4" t="n">
        <v>5</v>
      </c>
      <c r="F4" t="inlineStr">
        <is>
          <t>Bajo</t>
        </is>
      </c>
      <c r="G4" t="inlineStr">
        <is>
          <t>Testeabilidad alta</t>
        </is>
      </c>
      <c r="H4" t="n">
        <v>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5</v>
      </c>
      <c r="C4" t="n">
        <v>1</v>
      </c>
      <c r="D4" t="n">
        <v>15</v>
      </c>
      <c r="E4" t="n">
        <v>76.38</v>
      </c>
      <c r="F4" t="inlineStr">
        <is>
          <t>Muy buena</t>
        </is>
      </c>
      <c r="G4" t="inlineStr">
        <is>
          <t>Muy 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6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6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Detekt</t>
        </is>
      </c>
      <c r="C4" t="n">
        <v>1</v>
      </c>
      <c r="D4" t="n">
        <v>200</v>
      </c>
      <c r="E4" t="n">
        <v>1</v>
      </c>
      <c r="F4" t="inlineStr">
        <is>
          <t>Bajo</t>
        </is>
      </c>
      <c r="G4" t="inlineStr">
        <is>
          <t>Predominan issues bajos</t>
        </is>
      </c>
      <c r="H4" t="inlineStr">
        <is>
          <t>solo issues bajos</t>
        </is>
      </c>
      <c r="I4" t="n">
        <v>0</v>
      </c>
      <c r="J4" t="n">
        <v>0</v>
      </c>
      <c r="K4" t="n">
        <v>1</v>
      </c>
      <c r="L4" s="6" t="inlineStr">
        <is>
          <t>detekt.NewLineAtEndOfFile: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6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L1-1C2026-AND-M</t>
        </is>
      </c>
      <c r="B2" t="inlineStr">
        <is>
          <t>Smart Mirror</t>
        </is>
      </c>
      <c r="C2" t="inlineStr">
        <is>
          <t>Análisis concurrencia: No se encontró el código 'L1-1C2026-AND-M' en Concurrencia</t>
        </is>
      </c>
    </row>
    <row r="3">
      <c r="A3" t="inlineStr">
        <is>
          <t>L1-1C2026-AND-M</t>
        </is>
      </c>
      <c r="B3" t="inlineStr">
        <is>
          <t>Smart Mirror</t>
        </is>
      </c>
      <c r="C3" t="inlineStr">
        <is>
          <t>Análisis tokens: No se encontró el código 'L1-1C2026-AND-M' en Datos Tokens</t>
        </is>
      </c>
    </row>
    <row r="4">
      <c r="A4" t="inlineStr">
        <is>
          <t>L2-1C2026-AND-M</t>
        </is>
      </c>
      <c r="B4" t="inlineStr">
        <is>
          <t>Sistema de Atención al Volante</t>
        </is>
      </c>
      <c r="C4" t="inlineStr">
        <is>
          <t>Análisis concurrencia: No se encontró el código 'L2-1C2026-AND-M' en Concurrencia</t>
        </is>
      </c>
    </row>
    <row r="5">
      <c r="A5" t="inlineStr">
        <is>
          <t>L2-1C2026-AND-M</t>
        </is>
      </c>
      <c r="B5" t="inlineStr">
        <is>
          <t>Sistema de Atención al Volante</t>
        </is>
      </c>
      <c r="C5" t="inlineStr">
        <is>
          <t>Análisis tokens: No se encontró el código 'L2-1C2026-AND-M' en Datos Tokens</t>
        </is>
      </c>
    </row>
    <row r="6">
      <c r="A6" t="inlineStr">
        <is>
          <t>L2-1C2026-AND-M</t>
        </is>
      </c>
      <c r="B6" t="inlineStr">
        <is>
          <t>Sistema de Atención al Volante</t>
        </is>
      </c>
      <c r="C6" t="inlineStr">
        <is>
          <t>Análisis CPU/memoria: CPU medida debe ser un valor numérico válido</t>
        </is>
      </c>
    </row>
    <row r="7">
      <c r="A7" t="inlineStr">
        <is>
          <t>L2-1C2026-AND-V</t>
        </is>
      </c>
      <c r="B7" t="inlineStr">
        <is>
          <t>Sistema de Atención al Volante</t>
        </is>
      </c>
      <c r="C7" t="inlineStr">
        <is>
          <t>Análisis CPU/memoria: CPU medida debe ser un valor numérico válido</t>
        </is>
      </c>
    </row>
    <row r="8">
      <c r="A8" t="inlineStr">
        <is>
          <t>L1-1C2026-AND-M</t>
        </is>
      </c>
      <c r="B8" t="inlineStr">
        <is>
          <t>Smart Mirror</t>
        </is>
      </c>
      <c r="C8" t="inlineStr">
        <is>
          <t>Análisis concurrencia: No se encontró el código 'L1-1C2026-AND-M' en Concurrencia</t>
        </is>
      </c>
    </row>
    <row r="9">
      <c r="A9" t="inlineStr">
        <is>
          <t>L1-1C2026-AND-M</t>
        </is>
      </c>
      <c r="B9" t="inlineStr">
        <is>
          <t>Smart Mirror</t>
        </is>
      </c>
      <c r="C9" t="inlineStr">
        <is>
          <t>Análisis tokens: No se encontró el código 'L1-1C2026-AND-M' en Datos Tokens</t>
        </is>
      </c>
    </row>
    <row r="10">
      <c r="A10" t="inlineStr">
        <is>
          <t>L2-1C2026-AND-M</t>
        </is>
      </c>
      <c r="B10" t="inlineStr">
        <is>
          <t>Sistema de Atención al Volante</t>
        </is>
      </c>
      <c r="C10" t="inlineStr">
        <is>
          <t>Análisis concurrencia: No se encontró el código 'L2-1C2026-AND-M' en Concurrencia</t>
        </is>
      </c>
    </row>
    <row r="11">
      <c r="A11" t="inlineStr">
        <is>
          <t>L2-1C2026-AND-M</t>
        </is>
      </c>
      <c r="B11" t="inlineStr">
        <is>
          <t>Sistema de Atención al Volante</t>
        </is>
      </c>
      <c r="C11" t="inlineStr">
        <is>
          <t>Análisis tokens: No se encontró el código 'L2-1C2026-AND-M' en Datos Tokens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L1-1C2026-AND-M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L1-1C2026-AND-V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L2-1C2026-AND-M</t>
        </is>
      </c>
      <c r="B4" t="inlineStr"/>
      <c r="C4" t="inlineStr"/>
      <c r="D4" t="inlineStr"/>
      <c r="E4" t="inlineStr"/>
      <c r="F4" t="inlineStr"/>
      <c r="G4" t="inlineStr"/>
    </row>
    <row r="5">
      <c r="A5" t="inlineStr">
        <is>
          <t>L2-1C2026-AND-V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L1-1C2026-AND-V</t>
        </is>
      </c>
      <c r="B3" t="inlineStr">
        <is>
          <t>herramienta modelo</t>
        </is>
      </c>
      <c r="C3" t="n">
        <v>571</v>
      </c>
      <c r="D3" t="n">
        <v>3</v>
      </c>
      <c r="E3" t="n">
        <v>4024</v>
      </c>
      <c r="F3" t="n">
        <v>141.9</v>
      </c>
      <c r="G3" t="n">
        <v>109.15</v>
      </c>
      <c r="H3" t="inlineStr">
        <is>
          <t>Alto</t>
        </is>
      </c>
      <c r="I3" t="inlineStr">
        <is>
          <t>Alto NLOC/token, ajustada por refinamientos.</t>
        </is>
      </c>
    </row>
    <row r="4">
      <c r="A4" t="inlineStr">
        <is>
          <t>L2-1C2026-AND-M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L2-1C2026-AND-V</t>
        </is>
      </c>
      <c r="B5" t="inlineStr">
        <is>
          <t>Context Windows</t>
        </is>
      </c>
      <c r="C5" t="n">
        <v>640</v>
      </c>
      <c r="D5" t="n">
        <v>2</v>
      </c>
      <c r="E5" t="n">
        <v>107500</v>
      </c>
      <c r="F5" t="n">
        <v>5.95</v>
      </c>
      <c r="G5" t="n">
        <v>4.96</v>
      </c>
      <c r="H5" t="inlineStr">
        <is>
          <t>Bajo</t>
        </is>
      </c>
      <c r="I5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5" t="n">
        <v>1</v>
      </c>
      <c r="H2" t="inlineStr">
        <is>
          <t>Shake</t>
        </is>
      </c>
      <c r="I2" s="5" t="n">
        <v>1</v>
      </c>
      <c r="J2" s="5" t="n">
        <v>0.125</v>
      </c>
      <c r="K2" s="5" t="n">
        <v>0.125</v>
      </c>
      <c r="L2" s="5" t="n">
        <v>0.125</v>
      </c>
      <c r="M2" s="5" t="n">
        <v>0.125</v>
      </c>
      <c r="N2" t="inlineStr">
        <is>
          <t>Bajo</t>
        </is>
      </c>
      <c r="O2" t="inlineStr">
        <is>
          <t>Consumo bajo de CPU</t>
        </is>
      </c>
      <c r="P2" s="7" t="n">
        <v>103</v>
      </c>
      <c r="Q2" s="7" t="n">
        <v>111</v>
      </c>
      <c r="R2" s="7" t="n">
        <v>7792</v>
      </c>
      <c r="S2" s="7" t="n">
        <v>107</v>
      </c>
      <c r="T2" s="5" t="n">
        <v>1.373203285420945</v>
      </c>
      <c r="U2" s="7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5" t="n">
        <v>1</v>
      </c>
      <c r="H3" t="inlineStr">
        <is>
          <t>Shake</t>
        </is>
      </c>
      <c r="I3" s="5" t="n">
        <v>1</v>
      </c>
      <c r="J3" s="5" t="n">
        <v>0.125</v>
      </c>
      <c r="K3" s="5" t="n">
        <v>0.125</v>
      </c>
      <c r="L3" s="5" t="n">
        <v>0.125</v>
      </c>
      <c r="M3" s="5" t="n">
        <v>0.125</v>
      </c>
      <c r="N3" t="inlineStr">
        <is>
          <t>Bajo</t>
        </is>
      </c>
      <c r="O3" t="inlineStr">
        <is>
          <t>Consumo bajo de CPU</t>
        </is>
      </c>
      <c r="P3" s="7" t="n">
        <v>104</v>
      </c>
      <c r="Q3" s="7" t="n">
        <v>123</v>
      </c>
      <c r="R3" s="7" t="n">
        <v>7792</v>
      </c>
      <c r="S3" s="7" t="n">
        <v>113.5</v>
      </c>
      <c r="T3" s="5" t="n">
        <v>1.456622176591376</v>
      </c>
      <c r="U3" s="7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Kotlin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5" t="n">
        <v>0.8999999999999999</v>
      </c>
      <c r="H4" t="inlineStr">
        <is>
          <t>leyendo GPS</t>
        </is>
      </c>
      <c r="I4" s="5" t="n">
        <v>27</v>
      </c>
      <c r="J4" s="5" t="n">
        <v>0.1125</v>
      </c>
      <c r="K4" s="5" t="n">
        <v>3.375</v>
      </c>
      <c r="L4" s="5" t="n">
        <v>1.74375</v>
      </c>
      <c r="M4" s="5" t="n">
        <v>3.375</v>
      </c>
      <c r="N4" t="inlineStr">
        <is>
          <t>Bajo</t>
        </is>
      </c>
      <c r="O4" t="inlineStr">
        <is>
          <t>Consumo bajo de CPU</t>
        </is>
      </c>
      <c r="P4" s="7" t="n">
        <v>92</v>
      </c>
      <c r="Q4" s="7" t="n">
        <v>116</v>
      </c>
      <c r="R4" s="7" t="n">
        <v>1114</v>
      </c>
      <c r="S4" s="7" t="n">
        <v>104</v>
      </c>
      <c r="T4" s="5" t="n">
        <v>9.335727109515259</v>
      </c>
      <c r="U4" s="7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5" t="n">
        <v>2.4</v>
      </c>
      <c r="H5" t="inlineStr">
        <is>
          <t>leyendo GPS</t>
        </is>
      </c>
      <c r="I5" s="5" t="n">
        <v>18</v>
      </c>
      <c r="J5" s="5" t="n">
        <v>0.3</v>
      </c>
      <c r="K5" s="5" t="n">
        <v>2.25</v>
      </c>
      <c r="L5" s="5" t="n">
        <v>1.275</v>
      </c>
      <c r="M5" s="5" t="n">
        <v>2.25</v>
      </c>
      <c r="N5" t="inlineStr">
        <is>
          <t>Bajo</t>
        </is>
      </c>
      <c r="O5" t="inlineStr">
        <is>
          <t>Consumo bajo de CPU</t>
        </is>
      </c>
      <c r="P5" s="7" t="n">
        <v>181</v>
      </c>
      <c r="Q5" s="7" t="n">
        <v>185</v>
      </c>
      <c r="R5" s="7" t="n">
        <v>1114</v>
      </c>
      <c r="S5" s="7" t="n">
        <v>183</v>
      </c>
      <c r="T5" s="5" t="n">
        <v>16.42728904847397</v>
      </c>
      <c r="U5" s="7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2026-10-17T20:14:25Z</dcterms:created>
  <dcterms:modified xsi:type="dcterms:W3CDTF">2026-10-17T20:17:17Z</dcterms:modified>
</cp:coreProperties>
</file>