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'Resumen'!I1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'Complejidad'!$A$2:$A$5</f>
            </numRef>
          </cat>
          <val>
            <numRef>
              <f>'Complejidad'!$E$2:$E$5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'Resumen'!N1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'Resumen'!$N$2:$N$5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'Resumen'!P1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'Resumen'!$P$2:$P$5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'Resumen'!R1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'Resumen'!$R$2:$R$5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'Resumen'!T1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'Resumen'!$T$2:$T$5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'Resumen'!V1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'Resumen'!$V$2:$V$5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14" customWidth="1" min="3" max="3"/>
    <col width="14" customWidth="1" min="4" max="4"/>
    <col width="17" customWidth="1" min="5" max="5"/>
    <col width="17" customWidth="1" min="6" max="6"/>
    <col width="18" customWidth="1" min="7" max="7"/>
    <col width="11" customWidth="1" min="8" max="8"/>
    <col width="15" customWidth="1" min="9" max="9"/>
    <col width="14" customWidth="1" min="10" max="10"/>
    <col width="8" customWidth="1" min="11" max="11"/>
    <col width="14" customWidth="1" min="12" max="12"/>
    <col width="14" customWidth="1" min="13" max="13"/>
    <col width="7" customWidth="1" min="14" max="14"/>
    <col width="28" customWidth="1" min="15" max="15"/>
    <col width="24" customWidth="1" min="16" max="16"/>
    <col width="41" customWidth="1" min="17" max="17"/>
    <col width="27" customWidth="1" min="18" max="18"/>
    <col width="45" customWidth="1" min="19" max="19"/>
    <col width="17" customWidth="1" min="20" max="20"/>
    <col width="22" customWidth="1" min="21" max="21"/>
    <col width="21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ID proyecto</t>
        </is>
      </c>
      <c r="D1" s="1" t="inlineStr">
        <is>
          <t>Dispositivo</t>
        </is>
      </c>
      <c r="E1" s="1" t="inlineStr">
        <is>
          <t>Implementación</t>
        </is>
      </c>
      <c r="F1" s="1" t="inlineStr">
        <is>
          <t>Herramienta IA</t>
        </is>
      </c>
      <c r="G1" s="1" t="inlineStr">
        <is>
          <t>Modelo IA</t>
        </is>
      </c>
      <c r="H1" s="1" t="inlineStr">
        <is>
          <t>Lenguaje</t>
        </is>
      </c>
      <c r="I1" s="1" t="inlineStr">
        <is>
          <t>CCN promedio</t>
        </is>
      </c>
      <c r="J1" s="1" t="inlineStr">
        <is>
          <t>Nivel de CC</t>
        </is>
      </c>
      <c r="K1" s="1" t="inlineStr">
        <is>
          <t>MI</t>
        </is>
      </c>
      <c r="L1" s="1" t="inlineStr">
        <is>
          <t>Nivel de MI</t>
        </is>
      </c>
      <c r="M1" s="1" t="inlineStr">
        <is>
          <t>Issues/KLOC</t>
        </is>
      </c>
      <c r="N1" s="1" t="inlineStr">
        <is>
          <t>ISI</t>
        </is>
      </c>
      <c r="O1" s="1" t="inlineStr">
        <is>
          <t>Interpretación de Issue</t>
        </is>
      </c>
      <c r="P1" s="1" t="inlineStr">
        <is>
          <t>Promedio concurrencia</t>
        </is>
      </c>
      <c r="Q1" s="1" t="inlineStr">
        <is>
          <t>Interpretación concurrencia</t>
        </is>
      </c>
      <c r="R1" s="1" t="inlineStr">
        <is>
          <t>Eficiencia de generación</t>
        </is>
      </c>
      <c r="S1" s="1" t="inlineStr">
        <is>
          <t>Interpretación tokens</t>
        </is>
      </c>
      <c r="T1" s="1" t="inlineStr">
        <is>
          <t>% CPU promedio</t>
        </is>
      </c>
      <c r="U1" s="1" t="inlineStr">
        <is>
          <t>Interpretación CPU</t>
        </is>
      </c>
      <c r="V1" s="1" t="inlineStr">
        <is>
          <t>% Memoria promedio</t>
        </is>
      </c>
      <c r="W1" s="1" t="inlineStr">
        <is>
          <t>Interpretación memoria</t>
        </is>
      </c>
    </row>
    <row r="2">
      <c r="A2" s="2" t="inlineStr">
        <is>
          <t>L1-1C2026-AND-M</t>
        </is>
      </c>
      <c r="B2" s="3" t="inlineStr">
        <is>
          <t>Smart Mirror</t>
        </is>
      </c>
      <c r="C2" s="3" t="inlineStr">
        <is>
          <t>L1-1C2026</t>
        </is>
      </c>
      <c r="D2" s="3" t="inlineStr">
        <is>
          <t>Android</t>
        </is>
      </c>
      <c r="E2" s="3" t="inlineStr">
        <is>
          <t>Manual</t>
        </is>
      </c>
      <c r="F2" s="3" t="inlineStr">
        <is>
          <t>No aplica</t>
        </is>
      </c>
      <c r="G2" s="3" t="inlineStr">
        <is>
          <t>No aplica</t>
        </is>
      </c>
      <c r="H2" s="3" t="inlineStr">
        <is>
          <t>Java</t>
        </is>
      </c>
      <c r="I2" t="n">
        <v>1.88</v>
      </c>
      <c r="J2" s="4" t="inlineStr">
        <is>
          <t>Bajo</t>
        </is>
      </c>
      <c r="K2" t="n">
        <v>53.1</v>
      </c>
      <c r="L2" s="4" t="inlineStr">
        <is>
          <t>Buena</t>
        </is>
      </c>
      <c r="M2" t="n">
        <v>65.79000000000001</v>
      </c>
      <c r="N2" t="n">
        <v>2.03</v>
      </c>
      <c r="O2" s="4" t="inlineStr">
        <is>
          <t>Predominan issues medios</t>
        </is>
      </c>
      <c r="P2" t="inlineStr"/>
      <c r="Q2" s="4" t="inlineStr"/>
      <c r="R2" t="inlineStr"/>
      <c r="S2" s="4" t="inlineStr"/>
      <c r="T2" s="5" t="n">
        <v>0.125</v>
      </c>
      <c r="U2" s="4" t="inlineStr">
        <is>
          <t>Consumo bajo de CPU</t>
        </is>
      </c>
      <c r="V2" s="5" t="n">
        <v>1.373203285420945</v>
      </c>
      <c r="W2" s="4" t="inlineStr">
        <is>
          <t>Consumo bajo de CPU</t>
        </is>
      </c>
    </row>
    <row r="3">
      <c r="A3" s="2" t="inlineStr">
        <is>
          <t>L1-1C2026-AND-V</t>
        </is>
      </c>
      <c r="B3" s="3" t="inlineStr">
        <is>
          <t>Smart Mirror</t>
        </is>
      </c>
      <c r="C3" s="3" t="inlineStr">
        <is>
          <t>L1-1C2026</t>
        </is>
      </c>
      <c r="D3" s="3" t="inlineStr">
        <is>
          <t>Android</t>
        </is>
      </c>
      <c r="E3" s="3" t="inlineStr">
        <is>
          <t>Vibecoding</t>
        </is>
      </c>
      <c r="F3" s="3" t="inlineStr">
        <is>
          <t>ClaudeCode</t>
        </is>
      </c>
      <c r="G3" s="3" t="inlineStr">
        <is>
          <t>Claude Sonnet 5</t>
        </is>
      </c>
      <c r="H3" s="3" t="inlineStr">
        <is>
          <t>Java</t>
        </is>
      </c>
      <c r="I3" t="n">
        <v>1.82</v>
      </c>
      <c r="J3" s="4" t="inlineStr">
        <is>
          <t>Bajo</t>
        </is>
      </c>
      <c r="K3" t="n">
        <v>50.98</v>
      </c>
      <c r="L3" s="4" t="inlineStr">
        <is>
          <t>Buena</t>
        </is>
      </c>
      <c r="M3" t="n">
        <v>15.76</v>
      </c>
      <c r="N3" t="n">
        <v>2.67</v>
      </c>
      <c r="O3" s="4" t="inlineStr">
        <is>
          <t>Presencia de issues altos</t>
        </is>
      </c>
      <c r="P3" t="n">
        <v>2.75</v>
      </c>
      <c r="Q3" s="4" t="inlineStr">
        <is>
          <t>Hay aspectos que requieren observación</t>
        </is>
      </c>
      <c r="R3" t="n">
        <v>109.15</v>
      </c>
      <c r="S3" s="4" t="inlineStr">
        <is>
          <t>Alto NLOC/token, ajustada por refinamientos.</t>
        </is>
      </c>
      <c r="T3" s="5" t="n">
        <v>0.125</v>
      </c>
      <c r="U3" s="4" t="inlineStr">
        <is>
          <t>Consumo bajo de CPU</t>
        </is>
      </c>
      <c r="V3" s="5" t="n">
        <v>1.456622176591376</v>
      </c>
      <c r="W3" s="4" t="inlineStr">
        <is>
          <t>Consumo bajo de CPU</t>
        </is>
      </c>
    </row>
    <row r="4">
      <c r="A4" s="2" t="inlineStr">
        <is>
          <t>L2-1C2026-AND-M</t>
        </is>
      </c>
      <c r="B4" s="3" t="inlineStr">
        <is>
          <t>Sistema de Atención al Volante</t>
        </is>
      </c>
      <c r="C4" s="3" t="inlineStr">
        <is>
          <t>L2-1C2026</t>
        </is>
      </c>
      <c r="D4" s="3" t="inlineStr">
        <is>
          <t>Android</t>
        </is>
      </c>
      <c r="E4" s="3" t="inlineStr">
        <is>
          <t>Manual</t>
        </is>
      </c>
      <c r="F4" s="3" t="inlineStr">
        <is>
          <t>No aplica</t>
        </is>
      </c>
      <c r="G4" s="3" t="inlineStr">
        <is>
          <t>No aplica</t>
        </is>
      </c>
      <c r="H4" s="3" t="inlineStr">
        <is>
          <t>Java</t>
        </is>
      </c>
      <c r="I4" t="n">
        <v>3.07</v>
      </c>
      <c r="J4" s="4" t="inlineStr">
        <is>
          <t>Bajo</t>
        </is>
      </c>
      <c r="K4" t="n">
        <v>57.08</v>
      </c>
      <c r="L4" s="4" t="inlineStr">
        <is>
          <t>Buena</t>
        </is>
      </c>
      <c r="M4" t="n">
        <v>9.220000000000001</v>
      </c>
      <c r="N4" t="n">
        <v>2.75</v>
      </c>
      <c r="O4" s="4" t="inlineStr">
        <is>
          <t>Presencia de issues altos</t>
        </is>
      </c>
      <c r="P4" t="inlineStr"/>
      <c r="Q4" s="4" t="inlineStr"/>
      <c r="R4" t="inlineStr"/>
      <c r="S4" s="4" t="inlineStr"/>
      <c r="T4" s="5" t="n">
        <v>1.74375</v>
      </c>
      <c r="U4" s="4" t="inlineStr">
        <is>
          <t>Consumo bajo de CPU</t>
        </is>
      </c>
      <c r="V4" s="5" t="n">
        <v>9.335727109515259</v>
      </c>
      <c r="W4" s="4" t="inlineStr">
        <is>
          <t>Consumo bajo de CPU</t>
        </is>
      </c>
    </row>
    <row r="5">
      <c r="A5" s="2" t="inlineStr">
        <is>
          <t>L2-1C2026-AND-V</t>
        </is>
      </c>
      <c r="B5" s="3" t="inlineStr">
        <is>
          <t>Sistema de Atención al Volante</t>
        </is>
      </c>
      <c r="C5" s="3" t="inlineStr">
        <is>
          <t>L2-1C2026</t>
        </is>
      </c>
      <c r="D5" s="3" t="inlineStr">
        <is>
          <t>Android</t>
        </is>
      </c>
      <c r="E5" s="3" t="inlineStr">
        <is>
          <t>Vibecoding</t>
        </is>
      </c>
      <c r="F5" s="3" t="inlineStr">
        <is>
          <t>Gemini</t>
        </is>
      </c>
      <c r="G5" s="3" t="inlineStr">
        <is>
          <t>Gemini Pro</t>
        </is>
      </c>
      <c r="H5" s="3" t="inlineStr">
        <is>
          <t>Kotlin</t>
        </is>
      </c>
      <c r="I5" t="n">
        <v>1.63</v>
      </c>
      <c r="J5" s="4" t="inlineStr">
        <is>
          <t>Bajo</t>
        </is>
      </c>
      <c r="K5" t="n">
        <v>53.99</v>
      </c>
      <c r="L5" s="4" t="inlineStr">
        <is>
          <t>Buena</t>
        </is>
      </c>
      <c r="M5" t="n">
        <v>104.69</v>
      </c>
      <c r="N5" t="n">
        <v>1.75</v>
      </c>
      <c r="O5" s="4" t="inlineStr">
        <is>
          <t>Predominan issues medios</t>
        </is>
      </c>
      <c r="P5" t="n">
        <v>3</v>
      </c>
      <c r="Q5" s="4" t="inlineStr">
        <is>
          <t>Muy buen uso de concurrencia</t>
        </is>
      </c>
      <c r="R5" t="n">
        <v>4.96</v>
      </c>
      <c r="S5" s="4" t="inlineStr">
        <is>
          <t>Bajo NLOC/token, ajustada por refinamientos.</t>
        </is>
      </c>
      <c r="T5" s="5" t="n">
        <v>1.275</v>
      </c>
      <c r="U5" s="4" t="inlineStr">
        <is>
          <t>Consumo bajo de CPU</t>
        </is>
      </c>
      <c r="V5" s="5" t="n">
        <v>16.42728904847397</v>
      </c>
      <c r="W5" s="4" t="inlineStr">
        <is>
          <t>Consumo bajo de CPU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L1-1C2026-AND-M</t>
        </is>
      </c>
      <c r="B2" t="n">
        <v>48</v>
      </c>
      <c r="C2" t="n">
        <v>90</v>
      </c>
      <c r="D2" t="n">
        <v>1.88</v>
      </c>
      <c r="E2" t="n">
        <v>456</v>
      </c>
      <c r="F2" t="inlineStr">
        <is>
          <t>Bajo</t>
        </is>
      </c>
      <c r="G2" t="inlineStr">
        <is>
          <t>Testeabilidad alta</t>
        </is>
      </c>
      <c r="H2" t="n">
        <v>9.5</v>
      </c>
    </row>
    <row r="3">
      <c r="A3" t="inlineStr">
        <is>
          <t>L1-1C2026-AND-V</t>
        </is>
      </c>
      <c r="B3" t="n">
        <v>77</v>
      </c>
      <c r="C3" t="n">
        <v>140</v>
      </c>
      <c r="D3" t="n">
        <v>1.82</v>
      </c>
      <c r="E3" t="n">
        <v>571</v>
      </c>
      <c r="F3" t="inlineStr">
        <is>
          <t>Bajo</t>
        </is>
      </c>
      <c r="G3" t="inlineStr">
        <is>
          <t>Testeabilidad alta</t>
        </is>
      </c>
      <c r="H3" t="n">
        <v>7.42</v>
      </c>
    </row>
    <row r="4">
      <c r="A4" t="inlineStr">
        <is>
          <t>L2-1C2026-AND-M</t>
        </is>
      </c>
      <c r="B4" t="n">
        <v>28</v>
      </c>
      <c r="C4" t="n">
        <v>86</v>
      </c>
      <c r="D4" t="n">
        <v>3.07</v>
      </c>
      <c r="E4" t="n">
        <v>434</v>
      </c>
      <c r="F4" t="inlineStr">
        <is>
          <t>Bajo</t>
        </is>
      </c>
      <c r="G4" t="inlineStr">
        <is>
          <t>Testeabilidad alta</t>
        </is>
      </c>
      <c r="H4" t="n">
        <v>15.5</v>
      </c>
    </row>
    <row r="5">
      <c r="A5" t="inlineStr">
        <is>
          <t>L2-1C2026-AND-V</t>
        </is>
      </c>
      <c r="B5" t="n">
        <v>54</v>
      </c>
      <c r="C5" t="n">
        <v>88</v>
      </c>
      <c r="D5" t="n">
        <v>1.63</v>
      </c>
      <c r="E5" t="n">
        <v>640</v>
      </c>
      <c r="F5" t="inlineStr">
        <is>
          <t>Bajo</t>
        </is>
      </c>
      <c r="G5" t="inlineStr">
        <is>
          <t>Testeabilidad alta</t>
        </is>
      </c>
      <c r="H5" t="n">
        <v>11.85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3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L1-1C2026-AND-M</t>
        </is>
      </c>
      <c r="B2" t="n">
        <v>456</v>
      </c>
      <c r="C2" t="n">
        <v>48</v>
      </c>
      <c r="D2" t="n">
        <v>3219</v>
      </c>
      <c r="E2" t="n">
        <v>53.1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L1-1C2026-AND-V</t>
        </is>
      </c>
      <c r="B3" t="n">
        <v>571</v>
      </c>
      <c r="C3" t="n">
        <v>77</v>
      </c>
      <c r="D3" t="n">
        <v>3686</v>
      </c>
      <c r="E3" t="n">
        <v>50.98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L2-1C2026-AND-M</t>
        </is>
      </c>
      <c r="B4" t="n">
        <v>434</v>
      </c>
      <c r="C4" t="n">
        <v>28</v>
      </c>
      <c r="D4" t="n">
        <v>3007</v>
      </c>
      <c r="E4" t="n">
        <v>57.08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L2-1C2026-AND-V</t>
        </is>
      </c>
      <c r="B5" t="n">
        <v>640</v>
      </c>
      <c r="C5" t="n">
        <v>54</v>
      </c>
      <c r="D5" t="n">
        <v>3525</v>
      </c>
      <c r="E5" t="n">
        <v>53.99</v>
      </c>
      <c r="F5" t="inlineStr">
        <is>
          <t>Buena</t>
        </is>
      </c>
      <c r="G5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L1-1C2026-AND-M</t>
        </is>
      </c>
      <c r="B2" t="inlineStr">
        <is>
          <t>PMD</t>
        </is>
      </c>
      <c r="C2" t="n">
        <v>30</v>
      </c>
      <c r="D2" t="n">
        <v>65.79000000000001</v>
      </c>
      <c r="E2" t="n">
        <v>2.03</v>
      </c>
      <c r="F2" t="inlineStr">
        <is>
          <t>Moderado</t>
        </is>
      </c>
      <c r="G2" t="inlineStr">
        <is>
          <t>Predominan issues medios</t>
        </is>
      </c>
      <c r="H2" t="inlineStr">
        <is>
          <t>Contiene issues medios</t>
        </is>
      </c>
      <c r="I2" t="n">
        <v>2</v>
      </c>
      <c r="J2" t="n">
        <v>23</v>
      </c>
      <c r="K2" t="n">
        <v>5</v>
      </c>
      <c r="L2" s="6" t="inlineStr">
        <is>
          <t>LooseCoupling: 7; UncommentedEmptyMethodBody: 6; LiteralsFirstInComparisons: 6; UnnecessaryImport: 5; SingularField: 1; UnusedPrivateMethod: 1; UseUtilityClass: 1; ClassWithOnlyPrivateConstructorsShouldBeFinal: 1; NonThreadSafeSingleton: 1; MethodNamingConventions: 1</t>
        </is>
      </c>
    </row>
    <row r="3">
      <c r="A3" t="inlineStr">
        <is>
          <t>L1-1C2026-AND-V</t>
        </is>
      </c>
      <c r="B3" t="inlineStr">
        <is>
          <t>PMD</t>
        </is>
      </c>
      <c r="C3" t="n">
        <v>9</v>
      </c>
      <c r="D3" t="n">
        <v>15.76</v>
      </c>
      <c r="E3" t="n">
        <v>2.67</v>
      </c>
      <c r="F3" t="inlineStr">
        <is>
          <t>Alto</t>
        </is>
      </c>
      <c r="G3" t="inlineStr">
        <is>
          <t>Presencia de issues altos</t>
        </is>
      </c>
      <c r="H3" t="inlineStr">
        <is>
          <t>Contiene issues altos</t>
        </is>
      </c>
      <c r="I3" t="n">
        <v>2</v>
      </c>
      <c r="J3" t="n">
        <v>7</v>
      </c>
      <c r="K3" t="n">
        <v>0</v>
      </c>
      <c r="L3" s="6" t="inlineStr">
        <is>
          <t>UncommentedEmptyMethodBody: 6; ClassWithOnlyPrivateConstructorsShouldBeFinal: 2; LooseCoupling: 1</t>
        </is>
      </c>
    </row>
    <row r="4">
      <c r="A4" t="inlineStr">
        <is>
          <t>L2-1C2026-AND-M</t>
        </is>
      </c>
      <c r="B4" t="inlineStr">
        <is>
          <t>PMD</t>
        </is>
      </c>
      <c r="C4" t="n">
        <v>4</v>
      </c>
      <c r="D4" t="n">
        <v>9.220000000000001</v>
      </c>
      <c r="E4" t="n">
        <v>2.75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1</v>
      </c>
      <c r="J4" t="n">
        <v>3</v>
      </c>
      <c r="K4" t="n">
        <v>0</v>
      </c>
      <c r="L4" s="6" t="inlineStr">
        <is>
          <t>ControlStatementBraces: 2; UselessQualifiedThis: 1; MethodNamingConventions: 1</t>
        </is>
      </c>
    </row>
    <row r="5">
      <c r="A5" t="inlineStr">
        <is>
          <t>L2-1C2026-AND-V</t>
        </is>
      </c>
      <c r="B5" t="inlineStr">
        <is>
          <t>Detekt</t>
        </is>
      </c>
      <c r="C5" t="n">
        <v>67</v>
      </c>
      <c r="D5" t="n">
        <v>104.69</v>
      </c>
      <c r="E5" t="n">
        <v>1.75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5</v>
      </c>
      <c r="J5" t="n">
        <v>30</v>
      </c>
      <c r="K5" t="n">
        <v>32</v>
      </c>
      <c r="L5" s="6" t="inlineStr">
        <is>
          <t>detekt.MagicNumber: 29; detekt.WildcardImport: 16; detekt.FunctionNaming: 13; detekt.MaxLineLength: 3; detekt.LongMethod: 2; detekt.TooGenericExceptionCaught: 2; detekt.SwallowedException: 1; detekt.ReturnCount: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8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L1-1C2026-AND-V</t>
        </is>
      </c>
      <c r="B2" t="inlineStr">
        <is>
          <t>Media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2.75</v>
      </c>
      <c r="G2" t="inlineStr">
        <is>
          <t>Hay aspectos que requieren observación</t>
        </is>
      </c>
    </row>
    <row r="3">
      <c r="A3" t="inlineStr">
        <is>
          <t>L2-1C2026-AND-V</t>
        </is>
      </c>
      <c r="B3" t="inlineStr">
        <is>
          <t>Alta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3</v>
      </c>
      <c r="G3" t="inlineStr">
        <is>
          <t>Muy buen uso de concurrencia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L1-1C2026-AND-V</t>
        </is>
      </c>
      <c r="B2" t="inlineStr">
        <is>
          <t>herramienta modelo</t>
        </is>
      </c>
      <c r="C2" t="n">
        <v>571</v>
      </c>
      <c r="D2" t="n">
        <v>3</v>
      </c>
      <c r="E2" t="n">
        <v>4024</v>
      </c>
      <c r="F2" t="n">
        <v>141.9</v>
      </c>
      <c r="G2" t="n">
        <v>109.15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L2-1C2026-AND-V</t>
        </is>
      </c>
      <c r="B3" t="inlineStr">
        <is>
          <t>Context Windows</t>
        </is>
      </c>
      <c r="C3" t="n">
        <v>640</v>
      </c>
      <c r="D3" t="n">
        <v>2</v>
      </c>
      <c r="E3" t="n">
        <v>107500</v>
      </c>
      <c r="F3" t="n">
        <v>5.95</v>
      </c>
      <c r="G3" t="n">
        <v>4.96</v>
      </c>
      <c r="H3" t="inlineStr">
        <is>
          <t>Bajo</t>
        </is>
      </c>
      <c r="I3" t="inlineStr">
        <is>
          <t>Bajo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21" customWidth="1" min="7" max="7"/>
    <col width="14" customWidth="1" min="8" max="8"/>
    <col width="15" customWidth="1" min="9" max="9"/>
    <col width="22" customWidth="1" min="10" max="10"/>
    <col width="20" customWidth="1" min="11" max="11"/>
    <col width="27" customWidth="1" min="12" max="12"/>
    <col width="25" customWidth="1" min="13" max="13"/>
    <col width="12" customWidth="1" min="14" max="14"/>
    <col width="22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L1-1C2026-AND-M</t>
        </is>
      </c>
      <c r="B2" t="inlineStr">
        <is>
          <t>Java</t>
        </is>
      </c>
      <c r="C2" t="inlineStr">
        <is>
          <t>Otro</t>
        </is>
      </c>
      <c r="D2" t="inlineStr">
        <is>
          <t>100%=1 núcleo</t>
        </is>
      </c>
      <c r="E2" t="n">
        <v>8</v>
      </c>
      <c r="F2" t="inlineStr">
        <is>
          <t>Simple</t>
        </is>
      </c>
      <c r="G2" s="5" t="n">
        <v>1</v>
      </c>
      <c r="H2" t="inlineStr">
        <is>
          <t>Shake</t>
        </is>
      </c>
      <c r="I2" s="5" t="n">
        <v>1</v>
      </c>
      <c r="J2" s="5" t="n">
        <v>0.125</v>
      </c>
      <c r="K2" s="5" t="n">
        <v>0.125</v>
      </c>
      <c r="L2" s="5" t="n">
        <v>0.125</v>
      </c>
      <c r="M2" s="5" t="n">
        <v>0.125</v>
      </c>
      <c r="N2" t="inlineStr">
        <is>
          <t>Bajo</t>
        </is>
      </c>
      <c r="O2" t="inlineStr">
        <is>
          <t>Consumo bajo de CPU</t>
        </is>
      </c>
      <c r="P2" s="7" t="n">
        <v>103</v>
      </c>
      <c r="Q2" s="7" t="n">
        <v>111</v>
      </c>
      <c r="R2" s="7" t="n">
        <v>7792</v>
      </c>
      <c r="S2" s="7" t="n">
        <v>107</v>
      </c>
      <c r="T2" s="5" t="n">
        <v>1.373203285420945</v>
      </c>
      <c r="U2" s="7" t="n">
        <v>111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L1-1C2026-AND-V</t>
        </is>
      </c>
      <c r="B3" t="inlineStr">
        <is>
          <t>Java</t>
        </is>
      </c>
      <c r="C3" t="inlineStr">
        <is>
          <t>Otro</t>
        </is>
      </c>
      <c r="D3" t="inlineStr">
        <is>
          <t>100%=1 núcleo</t>
        </is>
      </c>
      <c r="E3" t="n">
        <v>8</v>
      </c>
      <c r="F3" t="inlineStr">
        <is>
          <t>Simple</t>
        </is>
      </c>
      <c r="G3" s="5" t="n">
        <v>1</v>
      </c>
      <c r="H3" t="inlineStr">
        <is>
          <t>Shake</t>
        </is>
      </c>
      <c r="I3" s="5" t="n">
        <v>1</v>
      </c>
      <c r="J3" s="5" t="n">
        <v>0.125</v>
      </c>
      <c r="K3" s="5" t="n">
        <v>0.125</v>
      </c>
      <c r="L3" s="5" t="n">
        <v>0.125</v>
      </c>
      <c r="M3" s="5" t="n">
        <v>0.125</v>
      </c>
      <c r="N3" t="inlineStr">
        <is>
          <t>Bajo</t>
        </is>
      </c>
      <c r="O3" t="inlineStr">
        <is>
          <t>Consumo bajo de CPU</t>
        </is>
      </c>
      <c r="P3" s="7" t="n">
        <v>104</v>
      </c>
      <c r="Q3" s="7" t="n">
        <v>123</v>
      </c>
      <c r="R3" s="7" t="n">
        <v>7792</v>
      </c>
      <c r="S3" s="7" t="n">
        <v>113.5</v>
      </c>
      <c r="T3" s="5" t="n">
        <v>1.456622176591376</v>
      </c>
      <c r="U3" s="7" t="n">
        <v>123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L2-1C2026-AND-M</t>
        </is>
      </c>
      <c r="B4" t="inlineStr">
        <is>
          <t>Java</t>
        </is>
      </c>
      <c r="C4" t="inlineStr">
        <is>
          <t>Otro</t>
        </is>
      </c>
      <c r="D4" t="inlineStr">
        <is>
          <t>100%=1 núcleo</t>
        </is>
      </c>
      <c r="E4" t="n">
        <v>8</v>
      </c>
      <c r="F4" t="inlineStr">
        <is>
          <t>Simple</t>
        </is>
      </c>
      <c r="G4" s="5" t="n">
        <v>0.8999999999999999</v>
      </c>
      <c r="H4" t="inlineStr">
        <is>
          <t>leyendo GPS</t>
        </is>
      </c>
      <c r="I4" s="5" t="n">
        <v>27</v>
      </c>
      <c r="J4" s="5" t="n">
        <v>0.1125</v>
      </c>
      <c r="K4" s="5" t="n">
        <v>3.375</v>
      </c>
      <c r="L4" s="5" t="n">
        <v>1.74375</v>
      </c>
      <c r="M4" s="5" t="n">
        <v>3.375</v>
      </c>
      <c r="N4" t="inlineStr">
        <is>
          <t>Bajo</t>
        </is>
      </c>
      <c r="O4" t="inlineStr">
        <is>
          <t>Consumo bajo de CPU</t>
        </is>
      </c>
      <c r="P4" s="7" t="n">
        <v>92</v>
      </c>
      <c r="Q4" s="7" t="n">
        <v>116</v>
      </c>
      <c r="R4" s="7" t="n">
        <v>1114</v>
      </c>
      <c r="S4" s="7" t="n">
        <v>104</v>
      </c>
      <c r="T4" s="5" t="n">
        <v>9.335727109515259</v>
      </c>
      <c r="U4" s="7" t="n">
        <v>116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L2-1C2026-AND-V</t>
        </is>
      </c>
      <c r="B5" t="inlineStr">
        <is>
          <t>Kotlin</t>
        </is>
      </c>
      <c r="C5" t="inlineStr">
        <is>
          <t>Otro</t>
        </is>
      </c>
      <c r="D5" t="inlineStr">
        <is>
          <t>100%=1 núcleo</t>
        </is>
      </c>
      <c r="E5" t="n">
        <v>8</v>
      </c>
      <c r="F5" t="inlineStr">
        <is>
          <t>Simple</t>
        </is>
      </c>
      <c r="G5" s="5" t="n">
        <v>2.4</v>
      </c>
      <c r="H5" t="inlineStr">
        <is>
          <t>leyendo GPS</t>
        </is>
      </c>
      <c r="I5" s="5" t="n">
        <v>18</v>
      </c>
      <c r="J5" s="5" t="n">
        <v>0.3</v>
      </c>
      <c r="K5" s="5" t="n">
        <v>2.25</v>
      </c>
      <c r="L5" s="5" t="n">
        <v>1.275</v>
      </c>
      <c r="M5" s="5" t="n">
        <v>2.25</v>
      </c>
      <c r="N5" t="inlineStr">
        <is>
          <t>Bajo</t>
        </is>
      </c>
      <c r="O5" t="inlineStr">
        <is>
          <t>Consumo bajo de CPU</t>
        </is>
      </c>
      <c r="P5" s="7" t="n">
        <v>181</v>
      </c>
      <c r="Q5" s="7" t="n">
        <v>185</v>
      </c>
      <c r="R5" s="7" t="n">
        <v>1114</v>
      </c>
      <c r="S5" s="7" t="n">
        <v>183</v>
      </c>
      <c r="T5" s="5" t="n">
        <v>16.42728904847397</v>
      </c>
      <c r="U5" s="7" t="n">
        <v>185</v>
      </c>
      <c r="V5" t="inlineStr">
        <is>
          <t>Bajo</t>
        </is>
      </c>
      <c r="W5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2026-10-20T14:52:35Z</dcterms:created>
  <dcterms:modified xsi:type="dcterms:W3CDTF">2026-10-20T14:52:48Z</dcterms:modified>
</cp:coreProperties>
</file>