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jbagnall/Documents/Pseudomonas_RNAseq/manuscript/GEO submission/"/>
    </mc:Choice>
  </mc:AlternateContent>
  <xr:revisionPtr revIDLastSave="0" documentId="13_ncr:1_{6E0FE09F-E7B0-9244-B4FB-1793C159698D}" xr6:coauthVersionLast="47" xr6:coauthVersionMax="47" xr10:uidLastSave="{00000000-0000-0000-0000-000000000000}"/>
  <workbookProtection workbookAlgorithmName="SHA-512" workbookHashValue="qZzD4R9MHkY34uacjqt3UDyeD61BQpRgIo5GituA+M5TJZYrZGlKZCDSkAkMk0lzHa20F9kBcNHoSPrpZkW+dg==" workbookSaltValue="NTRFdVUfx51db2iwG+fWhA==" workbookSpinCount="100000" lockStructure="1"/>
  <bookViews>
    <workbookView xWindow="6180" yWindow="2780" windowWidth="38400" windowHeight="21100" tabRatio="874" xr2:uid="{00000000-000D-0000-FFFF-FFFF00000000}"/>
  </bookViews>
  <sheets>
    <sheet name="Metadata" sheetId="4" r:id="rId1"/>
    <sheet name="Instructions" sheetId="12" r:id="rId2"/>
    <sheet name="MD5 Checksums" sheetId="18" r:id="rId3"/>
    <sheet name="RNA-seq EXAMPLE" sheetId="13" r:id="rId4"/>
    <sheet name="ChIP-seq EXAMPLE" sheetId="14" r:id="rId5"/>
    <sheet name="scRNA-seq EXAMPLE" sheetId="15" r:id="rId6"/>
    <sheet name="CITE-seq EXAMPLE" sheetId="20" r:id="rId7"/>
    <sheet name="Spatial Transcriptomics EXAMPLE" sheetId="21" r:id="rId8"/>
    <sheet name="Data validation" sheetId="19" state="hidden" r:id="rId9"/>
  </sheet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NCBI User</author>
    <author>wilhite</author>
  </authors>
  <commentList>
    <comment ref="A11" authorId="0" shapeId="0" xr:uid="{EEC7BD42-F1FF-44A2-A01A-6B026809473B}">
      <text>
        <r>
          <rPr>
            <b/>
            <sz val="9"/>
            <color rgb="FF000000"/>
            <rFont val="Tahoma"/>
            <family val="2"/>
          </rPr>
          <t>Unique title (fewer than 255 characters) that describes the overall study.  A working title from the associated manuscript may be suitable.</t>
        </r>
      </text>
    </comment>
    <comment ref="A12" authorId="0" shapeId="0" xr:uid="{2E24B6EE-2085-4B5D-B253-603835405126}">
      <text>
        <r>
          <rPr>
            <b/>
            <sz val="9"/>
            <color rgb="FF000000"/>
            <rFont val="Tahoma"/>
            <family val="2"/>
          </rPr>
          <t>Thorough description of the goals and objectives of this study.  A working abstract from the associated manuscript may be suitable.  Include as much text as necessary.</t>
        </r>
      </text>
    </comment>
    <comment ref="A13" authorId="0" shapeId="0" xr:uid="{CD80C8F6-5D41-4E0A-AB5E-9C7AD819F8BB}">
      <text>
        <r>
          <rPr>
            <b/>
            <sz val="9"/>
            <color rgb="FF000000"/>
            <rFont val="Tahoma"/>
            <family val="2"/>
          </rPr>
          <t xml:space="preserve">Describe the type of SAMPLES included in the submission, as well as the experimental conditions and variables under investigation.
</t>
        </r>
        <r>
          <rPr>
            <b/>
            <sz val="9"/>
            <color rgb="FF000000"/>
            <rFont val="Tahoma"/>
            <family val="2"/>
          </rPr>
          <t xml:space="preserve">
</t>
        </r>
        <r>
          <rPr>
            <b/>
            <sz val="9"/>
            <color rgb="FF000000"/>
            <rFont val="Tahoma"/>
            <family val="2"/>
          </rPr>
          <t xml:space="preserve">Include what types of Samples are analyzed, if replicates are included, are there control and/or reference Samples, etc.
</t>
        </r>
        <r>
          <rPr>
            <b/>
            <sz val="9"/>
            <color rgb="FF000000"/>
            <rFont val="Tahoma"/>
            <family val="2"/>
          </rPr>
          <t xml:space="preserve">
</t>
        </r>
        <r>
          <rPr>
            <b/>
            <sz val="9"/>
            <color rgb="FF000000"/>
            <rFont val="Tahoma"/>
            <family val="2"/>
          </rPr>
          <t xml:space="preserve">Do not include protocols/methods.
</t>
        </r>
        <r>
          <rPr>
            <b/>
            <sz val="9"/>
            <color rgb="FF000000"/>
            <rFont val="Tahoma"/>
            <family val="2"/>
          </rPr>
          <t xml:space="preserve">
</t>
        </r>
        <r>
          <rPr>
            <b/>
            <sz val="9"/>
            <color rgb="FF000000"/>
            <rFont val="Tahoma"/>
            <family val="2"/>
          </rPr>
          <t xml:space="preserve">Still not sure what to include?  
</t>
        </r>
        <r>
          <rPr>
            <b/>
            <sz val="9"/>
            <color rgb="FF000000"/>
            <rFont val="Tahoma"/>
            <family val="2"/>
          </rPr>
          <t xml:space="preserve">Refer to the "experimental design" in the EXAMPLE sheets.
</t>
        </r>
      </text>
    </comment>
    <comment ref="A14" authorId="0" shapeId="0" xr:uid="{8996063D-F60A-4896-A9AF-F2D09D78769C}">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5" authorId="0" shapeId="0" xr:uid="{7A69C330-A19A-4F33-88E0-7C862ACAB880}">
      <text>
        <r>
          <rPr>
            <b/>
            <sz val="9"/>
            <color rgb="FF000000"/>
            <rFont val="Tahoma"/>
            <family val="2"/>
          </rPr>
          <t xml:space="preserve">Format:  Firstname, Initial, Lastname
</t>
        </r>
        <r>
          <rPr>
            <b/>
            <sz val="9"/>
            <color rgb="FF000000"/>
            <rFont val="Tahoma"/>
            <family val="2"/>
          </rPr>
          <t xml:space="preserve">
</t>
        </r>
        <r>
          <rPr>
            <b/>
            <sz val="9"/>
            <color rgb="FF000000"/>
            <rFont val="Tahoma"/>
            <family val="2"/>
          </rPr>
          <t xml:space="preserve">Example:  Jane, Doe
</t>
        </r>
        <r>
          <rPr>
            <b/>
            <sz val="9"/>
            <color rgb="FF000000"/>
            <rFont val="Tahoma"/>
            <family val="2"/>
          </rPr>
          <t xml:space="preserve">Example:  Yixin, Wang
</t>
        </r>
        <r>
          <rPr>
            <b/>
            <sz val="9"/>
            <color rgb="FF000000"/>
            <rFont val="Tahoma"/>
            <family val="2"/>
          </rPr>
          <t xml:space="preserve">Example:  John, H, Smith
</t>
        </r>
        <r>
          <rPr>
            <b/>
            <sz val="9"/>
            <color rgb="FF000000"/>
            <rFont val="Tahoma"/>
            <family val="2"/>
          </rPr>
          <t xml:space="preserve">Example:  Charles,E,Determan Jr
</t>
        </r>
        <r>
          <rPr>
            <b/>
            <sz val="9"/>
            <color rgb="FF000000"/>
            <rFont val="Tahoma"/>
            <family val="2"/>
          </rPr>
          <t xml:space="preserve">Example:  Monique,G,van der Wijst
</t>
        </r>
        <r>
          <rPr>
            <b/>
            <sz val="9"/>
            <color rgb="FF000000"/>
            <rFont val="Tahoma"/>
            <family val="2"/>
          </rPr>
          <t xml:space="preserve">Example:  Mark, Anderson Dumont
</t>
        </r>
        <r>
          <rPr>
            <b/>
            <sz val="9"/>
            <color rgb="FF000000"/>
            <rFont val="Tahoma"/>
            <family val="2"/>
          </rPr>
          <t xml:space="preserve">
</t>
        </r>
        <r>
          <rPr>
            <b/>
            <sz val="9"/>
            <color rgb="FF000000"/>
            <rFont val="Tahoma"/>
            <family val="2"/>
          </rPr>
          <t xml:space="preserve">Each contributor on a separate line.
</t>
        </r>
        <r>
          <rPr>
            <b/>
            <sz val="9"/>
            <color rgb="FF000000"/>
            <rFont val="Tahoma"/>
            <family val="2"/>
          </rPr>
          <t>Add as many contributor lines as needed.</t>
        </r>
      </text>
    </comment>
    <comment ref="A16" authorId="0" shapeId="0" xr:uid="{B34BF38D-7712-49A2-B41A-45439BD22664}">
      <text>
        <r>
          <rPr>
            <b/>
            <sz val="9"/>
            <color rgb="FF000000"/>
            <rFont val="Tahoma"/>
            <family val="2"/>
          </rPr>
          <t xml:space="preserve">Format:  Firstname, Initial, Lastname
</t>
        </r>
        <r>
          <rPr>
            <b/>
            <sz val="9"/>
            <color rgb="FF000000"/>
            <rFont val="Tahoma"/>
            <family val="2"/>
          </rPr>
          <t xml:space="preserve">
</t>
        </r>
        <r>
          <rPr>
            <b/>
            <sz val="9"/>
            <color rgb="FF000000"/>
            <rFont val="Tahoma"/>
            <family val="2"/>
          </rPr>
          <t xml:space="preserve">Example:  Jane, Doe
</t>
        </r>
        <r>
          <rPr>
            <b/>
            <sz val="9"/>
            <color rgb="FF000000"/>
            <rFont val="Tahoma"/>
            <family val="2"/>
          </rPr>
          <t xml:space="preserve">Example:  Yixin, Wang
</t>
        </r>
        <r>
          <rPr>
            <b/>
            <sz val="9"/>
            <color rgb="FF000000"/>
            <rFont val="Tahoma"/>
            <family val="2"/>
          </rPr>
          <t xml:space="preserve">Example:  John, H, Smith
</t>
        </r>
        <r>
          <rPr>
            <b/>
            <sz val="9"/>
            <color rgb="FF000000"/>
            <rFont val="Tahoma"/>
            <family val="2"/>
          </rPr>
          <t xml:space="preserve">Example:  Charles,E,Determan Jr
</t>
        </r>
        <r>
          <rPr>
            <b/>
            <sz val="9"/>
            <color rgb="FF000000"/>
            <rFont val="Tahoma"/>
            <family val="2"/>
          </rPr>
          <t xml:space="preserve">Example:  Monique,G,van der Wijst
</t>
        </r>
        <r>
          <rPr>
            <b/>
            <sz val="9"/>
            <color rgb="FF000000"/>
            <rFont val="Tahoma"/>
            <family val="2"/>
          </rPr>
          <t xml:space="preserve">Example:  Mark, Anderson Dumont
</t>
        </r>
        <r>
          <rPr>
            <b/>
            <sz val="9"/>
            <color rgb="FF000000"/>
            <rFont val="Tahoma"/>
            <family val="2"/>
          </rPr>
          <t xml:space="preserve">
</t>
        </r>
        <r>
          <rPr>
            <b/>
            <sz val="9"/>
            <color rgb="FF000000"/>
            <rFont val="Tahoma"/>
            <family val="2"/>
          </rPr>
          <t xml:space="preserve">Each contributor on a separate line.
</t>
        </r>
        <r>
          <rPr>
            <b/>
            <sz val="9"/>
            <color rgb="FF000000"/>
            <rFont val="Tahoma"/>
            <family val="2"/>
          </rPr>
          <t>Add as many contributor lines as needed.</t>
        </r>
      </text>
    </comment>
    <comment ref="A17" authorId="0" shapeId="0" xr:uid="{ABB8A299-97E2-2F48-B2F6-37D4BDE583AF}">
      <text>
        <r>
          <rPr>
            <b/>
            <sz val="9"/>
            <color rgb="FF000000"/>
            <rFont val="Tahoma"/>
            <family val="2"/>
          </rPr>
          <t xml:space="preserve">Format:  Firstname, Initial, Lastname
</t>
        </r>
        <r>
          <rPr>
            <b/>
            <sz val="9"/>
            <color rgb="FF000000"/>
            <rFont val="Tahoma"/>
            <family val="2"/>
          </rPr>
          <t xml:space="preserve">
</t>
        </r>
        <r>
          <rPr>
            <b/>
            <sz val="9"/>
            <color rgb="FF000000"/>
            <rFont val="Tahoma"/>
            <family val="2"/>
          </rPr>
          <t xml:space="preserve">Example:  Jane, Doe
</t>
        </r>
        <r>
          <rPr>
            <b/>
            <sz val="9"/>
            <color rgb="FF000000"/>
            <rFont val="Tahoma"/>
            <family val="2"/>
          </rPr>
          <t xml:space="preserve">Example:  Yixin, Wang
</t>
        </r>
        <r>
          <rPr>
            <b/>
            <sz val="9"/>
            <color rgb="FF000000"/>
            <rFont val="Tahoma"/>
            <family val="2"/>
          </rPr>
          <t xml:space="preserve">Example:  John, H, Smith
</t>
        </r>
        <r>
          <rPr>
            <b/>
            <sz val="9"/>
            <color rgb="FF000000"/>
            <rFont val="Tahoma"/>
            <family val="2"/>
          </rPr>
          <t xml:space="preserve">Example:  Charles,E,Determan Jr
</t>
        </r>
        <r>
          <rPr>
            <b/>
            <sz val="9"/>
            <color rgb="FF000000"/>
            <rFont val="Tahoma"/>
            <family val="2"/>
          </rPr>
          <t xml:space="preserve">Example:  Monique,G,van der Wijst
</t>
        </r>
        <r>
          <rPr>
            <b/>
            <sz val="9"/>
            <color rgb="FF000000"/>
            <rFont val="Tahoma"/>
            <family val="2"/>
          </rPr>
          <t xml:space="preserve">Example:  Mark, Anderson Dumont
</t>
        </r>
        <r>
          <rPr>
            <b/>
            <sz val="9"/>
            <color rgb="FF000000"/>
            <rFont val="Tahoma"/>
            <family val="2"/>
          </rPr>
          <t xml:space="preserve">
</t>
        </r>
        <r>
          <rPr>
            <b/>
            <sz val="9"/>
            <color rgb="FF000000"/>
            <rFont val="Tahoma"/>
            <family val="2"/>
          </rPr>
          <t xml:space="preserve">Each contributor on a separate line.
</t>
        </r>
        <r>
          <rPr>
            <b/>
            <sz val="9"/>
            <color rgb="FF000000"/>
            <rFont val="Tahoma"/>
            <family val="2"/>
          </rPr>
          <t>Add as many contributor lines as needed.</t>
        </r>
      </text>
    </comment>
    <comment ref="A18" authorId="0" shapeId="0" xr:uid="{2AA6132F-66FB-D546-BEC8-21EC03ACF980}">
      <text>
        <r>
          <rPr>
            <b/>
            <sz val="9"/>
            <color rgb="FF000000"/>
            <rFont val="Tahoma"/>
            <family val="2"/>
          </rPr>
          <t xml:space="preserve">Format:  Firstname, Initial, Lastname
</t>
        </r>
        <r>
          <rPr>
            <b/>
            <sz val="9"/>
            <color rgb="FF000000"/>
            <rFont val="Tahoma"/>
            <family val="2"/>
          </rPr>
          <t xml:space="preserve">
</t>
        </r>
        <r>
          <rPr>
            <b/>
            <sz val="9"/>
            <color rgb="FF000000"/>
            <rFont val="Tahoma"/>
            <family val="2"/>
          </rPr>
          <t xml:space="preserve">Example:  Jane, Doe
</t>
        </r>
        <r>
          <rPr>
            <b/>
            <sz val="9"/>
            <color rgb="FF000000"/>
            <rFont val="Tahoma"/>
            <family val="2"/>
          </rPr>
          <t xml:space="preserve">Example:  Yixin, Wang
</t>
        </r>
        <r>
          <rPr>
            <b/>
            <sz val="9"/>
            <color rgb="FF000000"/>
            <rFont val="Tahoma"/>
            <family val="2"/>
          </rPr>
          <t xml:space="preserve">Example:  John, H, Smith
</t>
        </r>
        <r>
          <rPr>
            <b/>
            <sz val="9"/>
            <color rgb="FF000000"/>
            <rFont val="Tahoma"/>
            <family val="2"/>
          </rPr>
          <t xml:space="preserve">Example:  Charles,E,Determan Jr
</t>
        </r>
        <r>
          <rPr>
            <b/>
            <sz val="9"/>
            <color rgb="FF000000"/>
            <rFont val="Tahoma"/>
            <family val="2"/>
          </rPr>
          <t xml:space="preserve">Example:  Monique,G,van der Wijst
</t>
        </r>
        <r>
          <rPr>
            <b/>
            <sz val="9"/>
            <color rgb="FF000000"/>
            <rFont val="Tahoma"/>
            <family val="2"/>
          </rPr>
          <t xml:space="preserve">Example:  Mark, Anderson Dumont
</t>
        </r>
        <r>
          <rPr>
            <b/>
            <sz val="9"/>
            <color rgb="FF000000"/>
            <rFont val="Tahoma"/>
            <family val="2"/>
          </rPr>
          <t xml:space="preserve">
</t>
        </r>
        <r>
          <rPr>
            <b/>
            <sz val="9"/>
            <color rgb="FF000000"/>
            <rFont val="Tahoma"/>
            <family val="2"/>
          </rPr>
          <t xml:space="preserve">Each contributor on a separate line.
</t>
        </r>
        <r>
          <rPr>
            <b/>
            <sz val="9"/>
            <color rgb="FF000000"/>
            <rFont val="Tahoma"/>
            <family val="2"/>
          </rPr>
          <t>Add as many contributor lines as needed.</t>
        </r>
      </text>
    </comment>
    <comment ref="A19" authorId="0" shapeId="0" xr:uid="{B51750B2-4048-2544-B31C-9CADE12D6F52}">
      <text>
        <r>
          <rPr>
            <b/>
            <sz val="9"/>
            <color rgb="FF000000"/>
            <rFont val="Tahoma"/>
            <family val="2"/>
          </rPr>
          <t xml:space="preserve">Format:  Firstname, Initial, Lastname
</t>
        </r>
        <r>
          <rPr>
            <b/>
            <sz val="9"/>
            <color rgb="FF000000"/>
            <rFont val="Tahoma"/>
            <family val="2"/>
          </rPr>
          <t xml:space="preserve">
</t>
        </r>
        <r>
          <rPr>
            <b/>
            <sz val="9"/>
            <color rgb="FF000000"/>
            <rFont val="Tahoma"/>
            <family val="2"/>
          </rPr>
          <t xml:space="preserve">Example:  Jane, Doe
</t>
        </r>
        <r>
          <rPr>
            <b/>
            <sz val="9"/>
            <color rgb="FF000000"/>
            <rFont val="Tahoma"/>
            <family val="2"/>
          </rPr>
          <t xml:space="preserve">Example:  Yixin, Wang
</t>
        </r>
        <r>
          <rPr>
            <b/>
            <sz val="9"/>
            <color rgb="FF000000"/>
            <rFont val="Tahoma"/>
            <family val="2"/>
          </rPr>
          <t xml:space="preserve">Example:  John, H, Smith
</t>
        </r>
        <r>
          <rPr>
            <b/>
            <sz val="9"/>
            <color rgb="FF000000"/>
            <rFont val="Tahoma"/>
            <family val="2"/>
          </rPr>
          <t xml:space="preserve">Example:  Charles,E,Determan Jr
</t>
        </r>
        <r>
          <rPr>
            <b/>
            <sz val="9"/>
            <color rgb="FF000000"/>
            <rFont val="Tahoma"/>
            <family val="2"/>
          </rPr>
          <t xml:space="preserve">Example:  Monique,G,van der Wijst
</t>
        </r>
        <r>
          <rPr>
            <b/>
            <sz val="9"/>
            <color rgb="FF000000"/>
            <rFont val="Tahoma"/>
            <family val="2"/>
          </rPr>
          <t xml:space="preserve">Example:  Mark, Anderson Dumont
</t>
        </r>
        <r>
          <rPr>
            <b/>
            <sz val="9"/>
            <color rgb="FF000000"/>
            <rFont val="Tahoma"/>
            <family val="2"/>
          </rPr>
          <t xml:space="preserve">
</t>
        </r>
        <r>
          <rPr>
            <b/>
            <sz val="9"/>
            <color rgb="FF000000"/>
            <rFont val="Tahoma"/>
            <family val="2"/>
          </rPr>
          <t xml:space="preserve">Each contributor on a separate line.
</t>
        </r>
        <r>
          <rPr>
            <b/>
            <sz val="9"/>
            <color rgb="FF000000"/>
            <rFont val="Tahoma"/>
            <family val="2"/>
          </rPr>
          <t>Add as many contributor lines as needed.</t>
        </r>
      </text>
    </comment>
    <comment ref="A20" authorId="0" shapeId="0" xr:uid="{B8A6903A-B5D1-4497-8E8B-36CC6D6C4309}">
      <text>
        <r>
          <rPr>
            <b/>
            <sz val="9"/>
            <color rgb="FF000000"/>
            <rFont val="Tahoma"/>
            <family val="2"/>
          </rPr>
          <t xml:space="preserve">Format:  Firstname, Initial, Lastname
</t>
        </r>
        <r>
          <rPr>
            <b/>
            <sz val="9"/>
            <color rgb="FF000000"/>
            <rFont val="Tahoma"/>
            <family val="2"/>
          </rPr>
          <t xml:space="preserve">
</t>
        </r>
        <r>
          <rPr>
            <b/>
            <sz val="9"/>
            <color rgb="FF000000"/>
            <rFont val="Tahoma"/>
            <family val="2"/>
          </rPr>
          <t xml:space="preserve">Example:  Jane, Doe
</t>
        </r>
        <r>
          <rPr>
            <b/>
            <sz val="9"/>
            <color rgb="FF000000"/>
            <rFont val="Tahoma"/>
            <family val="2"/>
          </rPr>
          <t xml:space="preserve">Example:  Yixin, Wang
</t>
        </r>
        <r>
          <rPr>
            <b/>
            <sz val="9"/>
            <color rgb="FF000000"/>
            <rFont val="Tahoma"/>
            <family val="2"/>
          </rPr>
          <t xml:space="preserve">Example:  John, H, Smith
</t>
        </r>
        <r>
          <rPr>
            <b/>
            <sz val="9"/>
            <color rgb="FF000000"/>
            <rFont val="Tahoma"/>
            <family val="2"/>
          </rPr>
          <t xml:space="preserve">Example:  Charles,E,Determan Jr
</t>
        </r>
        <r>
          <rPr>
            <b/>
            <sz val="9"/>
            <color rgb="FF000000"/>
            <rFont val="Tahoma"/>
            <family val="2"/>
          </rPr>
          <t xml:space="preserve">Example:  Monique,G,van der Wijst
</t>
        </r>
        <r>
          <rPr>
            <b/>
            <sz val="9"/>
            <color rgb="FF000000"/>
            <rFont val="Tahoma"/>
            <family val="2"/>
          </rPr>
          <t xml:space="preserve">Example:  Mark, Anderson Dumont
</t>
        </r>
        <r>
          <rPr>
            <b/>
            <sz val="9"/>
            <color rgb="FF000000"/>
            <rFont val="Tahoma"/>
            <family val="2"/>
          </rPr>
          <t xml:space="preserve">
</t>
        </r>
        <r>
          <rPr>
            <b/>
            <sz val="9"/>
            <color rgb="FF000000"/>
            <rFont val="Tahoma"/>
            <family val="2"/>
          </rPr>
          <t xml:space="preserve">Each contributor on a separate line.
</t>
        </r>
        <r>
          <rPr>
            <b/>
            <sz val="9"/>
            <color rgb="FF000000"/>
            <rFont val="Tahoma"/>
            <family val="2"/>
          </rPr>
          <t>Add as many contributor lines as needed.</t>
        </r>
      </text>
    </comment>
    <comment ref="A21" authorId="0" shapeId="0" xr:uid="{7A2D2DD9-CEFA-1F47-A944-19C91365E251}">
      <text>
        <r>
          <rPr>
            <b/>
            <sz val="9"/>
            <color rgb="FF000000"/>
            <rFont val="Tahoma"/>
            <family val="2"/>
          </rPr>
          <t xml:space="preserve">Format:  Firstname, Initial, Lastname
</t>
        </r>
        <r>
          <rPr>
            <b/>
            <sz val="9"/>
            <color rgb="FF000000"/>
            <rFont val="Tahoma"/>
            <family val="2"/>
          </rPr>
          <t xml:space="preserve">
</t>
        </r>
        <r>
          <rPr>
            <b/>
            <sz val="9"/>
            <color rgb="FF000000"/>
            <rFont val="Tahoma"/>
            <family val="2"/>
          </rPr>
          <t xml:space="preserve">Example:  Jane, Doe
</t>
        </r>
        <r>
          <rPr>
            <b/>
            <sz val="9"/>
            <color rgb="FF000000"/>
            <rFont val="Tahoma"/>
            <family val="2"/>
          </rPr>
          <t xml:space="preserve">Example:  Yixin, Wang
</t>
        </r>
        <r>
          <rPr>
            <b/>
            <sz val="9"/>
            <color rgb="FF000000"/>
            <rFont val="Tahoma"/>
            <family val="2"/>
          </rPr>
          <t xml:space="preserve">Example:  John, H, Smith
</t>
        </r>
        <r>
          <rPr>
            <b/>
            <sz val="9"/>
            <color rgb="FF000000"/>
            <rFont val="Tahoma"/>
            <family val="2"/>
          </rPr>
          <t xml:space="preserve">Example:  Charles,E,Determan Jr
</t>
        </r>
        <r>
          <rPr>
            <b/>
            <sz val="9"/>
            <color rgb="FF000000"/>
            <rFont val="Tahoma"/>
            <family val="2"/>
          </rPr>
          <t xml:space="preserve">Example:  Monique,G,van der Wijst
</t>
        </r>
        <r>
          <rPr>
            <b/>
            <sz val="9"/>
            <color rgb="FF000000"/>
            <rFont val="Tahoma"/>
            <family val="2"/>
          </rPr>
          <t xml:space="preserve">Example:  Mark, Anderson Dumont
</t>
        </r>
        <r>
          <rPr>
            <b/>
            <sz val="9"/>
            <color rgb="FF000000"/>
            <rFont val="Tahoma"/>
            <family val="2"/>
          </rPr>
          <t xml:space="preserve">
</t>
        </r>
        <r>
          <rPr>
            <b/>
            <sz val="9"/>
            <color rgb="FF000000"/>
            <rFont val="Tahoma"/>
            <family val="2"/>
          </rPr>
          <t xml:space="preserve">Each contributor on a separate line.
</t>
        </r>
        <r>
          <rPr>
            <b/>
            <sz val="9"/>
            <color rgb="FF000000"/>
            <rFont val="Tahoma"/>
            <family val="2"/>
          </rPr>
          <t>Add as many contributor lines as needed.</t>
        </r>
      </text>
    </comment>
    <comment ref="A22" authorId="0" shapeId="0" xr:uid="{67F116C7-2FDC-DC46-AC28-82EE86FE24AE}">
      <text>
        <r>
          <rPr>
            <b/>
            <sz val="9"/>
            <color rgb="FF000000"/>
            <rFont val="Tahoma"/>
            <family val="2"/>
          </rPr>
          <t xml:space="preserve">Format:  Firstname, Initial, Lastname
</t>
        </r>
        <r>
          <rPr>
            <b/>
            <sz val="9"/>
            <color rgb="FF000000"/>
            <rFont val="Tahoma"/>
            <family val="2"/>
          </rPr>
          <t xml:space="preserve">
</t>
        </r>
        <r>
          <rPr>
            <b/>
            <sz val="9"/>
            <color rgb="FF000000"/>
            <rFont val="Tahoma"/>
            <family val="2"/>
          </rPr>
          <t xml:space="preserve">Example:  Jane, Doe
</t>
        </r>
        <r>
          <rPr>
            <b/>
            <sz val="9"/>
            <color rgb="FF000000"/>
            <rFont val="Tahoma"/>
            <family val="2"/>
          </rPr>
          <t xml:space="preserve">Example:  Yixin, Wang
</t>
        </r>
        <r>
          <rPr>
            <b/>
            <sz val="9"/>
            <color rgb="FF000000"/>
            <rFont val="Tahoma"/>
            <family val="2"/>
          </rPr>
          <t xml:space="preserve">Example:  John, H, Smith
</t>
        </r>
        <r>
          <rPr>
            <b/>
            <sz val="9"/>
            <color rgb="FF000000"/>
            <rFont val="Tahoma"/>
            <family val="2"/>
          </rPr>
          <t xml:space="preserve">Example:  Charles,E,Determan Jr
</t>
        </r>
        <r>
          <rPr>
            <b/>
            <sz val="9"/>
            <color rgb="FF000000"/>
            <rFont val="Tahoma"/>
            <family val="2"/>
          </rPr>
          <t xml:space="preserve">Example:  Monique,G,van der Wijst
</t>
        </r>
        <r>
          <rPr>
            <b/>
            <sz val="9"/>
            <color rgb="FF000000"/>
            <rFont val="Tahoma"/>
            <family val="2"/>
          </rPr>
          <t xml:space="preserve">Example:  Mark, Anderson Dumont
</t>
        </r>
        <r>
          <rPr>
            <b/>
            <sz val="9"/>
            <color rgb="FF000000"/>
            <rFont val="Tahoma"/>
            <family val="2"/>
          </rPr>
          <t xml:space="preserve">
</t>
        </r>
        <r>
          <rPr>
            <b/>
            <sz val="9"/>
            <color rgb="FF000000"/>
            <rFont val="Tahoma"/>
            <family val="2"/>
          </rPr>
          <t xml:space="preserve">Each contributor on a separate line.
</t>
        </r>
        <r>
          <rPr>
            <b/>
            <sz val="9"/>
            <color rgb="FF000000"/>
            <rFont val="Tahoma"/>
            <family val="2"/>
          </rPr>
          <t>Add as many contributor lines as needed.</t>
        </r>
      </text>
    </comment>
    <comment ref="A23" authorId="0" shapeId="0" xr:uid="{1F9212DE-5007-5940-AB8E-AB2BAD03FA10}">
      <text>
        <r>
          <rPr>
            <b/>
            <sz val="9"/>
            <color rgb="FF000000"/>
            <rFont val="Tahoma"/>
            <family val="2"/>
          </rPr>
          <t xml:space="preserve">Format:  Firstname, Initial, Lastname
</t>
        </r>
        <r>
          <rPr>
            <b/>
            <sz val="9"/>
            <color rgb="FF000000"/>
            <rFont val="Tahoma"/>
            <family val="2"/>
          </rPr>
          <t xml:space="preserve">
</t>
        </r>
        <r>
          <rPr>
            <b/>
            <sz val="9"/>
            <color rgb="FF000000"/>
            <rFont val="Tahoma"/>
            <family val="2"/>
          </rPr>
          <t xml:space="preserve">Example:  Jane, Doe
</t>
        </r>
        <r>
          <rPr>
            <b/>
            <sz val="9"/>
            <color rgb="FF000000"/>
            <rFont val="Tahoma"/>
            <family val="2"/>
          </rPr>
          <t xml:space="preserve">Example:  Yixin, Wang
</t>
        </r>
        <r>
          <rPr>
            <b/>
            <sz val="9"/>
            <color rgb="FF000000"/>
            <rFont val="Tahoma"/>
            <family val="2"/>
          </rPr>
          <t xml:space="preserve">Example:  John, H, Smith
</t>
        </r>
        <r>
          <rPr>
            <b/>
            <sz val="9"/>
            <color rgb="FF000000"/>
            <rFont val="Tahoma"/>
            <family val="2"/>
          </rPr>
          <t xml:space="preserve">Example:  Charles,E,Determan Jr
</t>
        </r>
        <r>
          <rPr>
            <b/>
            <sz val="9"/>
            <color rgb="FF000000"/>
            <rFont val="Tahoma"/>
            <family val="2"/>
          </rPr>
          <t xml:space="preserve">Example:  Monique,G,van der Wijst
</t>
        </r>
        <r>
          <rPr>
            <b/>
            <sz val="9"/>
            <color rgb="FF000000"/>
            <rFont val="Tahoma"/>
            <family val="2"/>
          </rPr>
          <t xml:space="preserve">Example:  Mark, Anderson Dumont
</t>
        </r>
        <r>
          <rPr>
            <b/>
            <sz val="9"/>
            <color rgb="FF000000"/>
            <rFont val="Tahoma"/>
            <family val="2"/>
          </rPr>
          <t xml:space="preserve">
</t>
        </r>
        <r>
          <rPr>
            <b/>
            <sz val="9"/>
            <color rgb="FF000000"/>
            <rFont val="Tahoma"/>
            <family val="2"/>
          </rPr>
          <t xml:space="preserve">Each contributor on a separate line.
</t>
        </r>
        <r>
          <rPr>
            <b/>
            <sz val="9"/>
            <color rgb="FF000000"/>
            <rFont val="Tahoma"/>
            <family val="2"/>
          </rPr>
          <t>Add as many contributor lines as needed.</t>
        </r>
      </text>
    </comment>
    <comment ref="A39" authorId="0" shapeId="0" xr:uid="{F6E95742-D022-4834-BCC4-6983612D842F}">
      <text>
        <r>
          <rPr>
            <b/>
            <sz val="9"/>
            <color rgb="FF000000"/>
            <rFont val="Tahoma"/>
            <family val="2"/>
          </rPr>
          <t xml:space="preserve">A unique and arbitrary identifier for each sample. This information will not appear in the final records and is only used as an internal reference. 
</t>
        </r>
        <r>
          <rPr>
            <b/>
            <sz val="9"/>
            <color rgb="FF000000"/>
            <rFont val="Tahoma"/>
            <family val="2"/>
          </rPr>
          <t>Each row represents a GEO Sample record (GSM).</t>
        </r>
        <r>
          <rPr>
            <sz val="9"/>
            <color rgb="FF000000"/>
            <rFont val="Tahoma"/>
            <family val="2"/>
          </rPr>
          <t xml:space="preserve">
</t>
        </r>
      </text>
    </comment>
    <comment ref="B39" authorId="0" shapeId="0" xr:uid="{CF8D5531-D910-4421-AA94-945F769233A4}">
      <text>
        <r>
          <rPr>
            <b/>
            <sz val="9"/>
            <color rgb="FF000000"/>
            <rFont val="Tahoma"/>
            <family val="2"/>
          </rPr>
          <t xml:space="preserve">Unique title that describes the Sample. 
</t>
        </r>
        <r>
          <rPr>
            <b/>
            <sz val="9"/>
            <color rgb="FF000000"/>
            <rFont val="Tahoma"/>
            <family val="2"/>
          </rPr>
          <t xml:space="preserve">
</t>
        </r>
        <r>
          <rPr>
            <b/>
            <sz val="9"/>
            <color rgb="FF000000"/>
            <rFont val="Tahoma"/>
            <family val="2"/>
          </rPr>
          <t xml:space="preserve">We suggest the convention: 
</t>
        </r>
        <r>
          <rPr>
            <b/>
            <sz val="9"/>
            <color rgb="FF000000"/>
            <rFont val="Tahoma"/>
            <family val="2"/>
          </rPr>
          <t xml:space="preserve">[biomaterial] [condition(s)] [replicate number]
</t>
        </r>
        <r>
          <rPr>
            <b/>
            <sz val="9"/>
            <color rgb="FF000000"/>
            <rFont val="Tahoma"/>
            <family val="2"/>
          </rPr>
          <t xml:space="preserve">
</t>
        </r>
        <r>
          <rPr>
            <b/>
            <sz val="9"/>
            <color rgb="FF000000"/>
            <rFont val="Tahoma"/>
            <family val="2"/>
          </rPr>
          <t>For example:  Muscle, exercised, 60min, rep2</t>
        </r>
        <r>
          <rPr>
            <sz val="9"/>
            <color rgb="FF000000"/>
            <rFont val="Tahoma"/>
            <family val="2"/>
          </rPr>
          <t xml:space="preserve">
</t>
        </r>
      </text>
    </comment>
    <comment ref="C39" authorId="1" shapeId="0" xr:uid="{9C70704D-0D4F-457F-B72D-A68E84A94DB8}">
      <text>
        <r>
          <rPr>
            <b/>
            <sz val="9"/>
            <color rgb="FF000000"/>
            <rFont val="Tahoma"/>
            <family val="2"/>
          </rPr>
          <t xml:space="preserve">Identify the organism(s) from which the sequences were derived.  
</t>
        </r>
        <r>
          <rPr>
            <b/>
            <sz val="9"/>
            <color rgb="FF000000"/>
            <rFont val="Tahoma"/>
            <family val="2"/>
          </rPr>
          <t xml:space="preserve">
</t>
        </r>
        <r>
          <rPr>
            <b/>
            <sz val="9"/>
            <color rgb="FF000000"/>
            <rFont val="Tahoma"/>
            <family val="2"/>
          </rPr>
          <t>You can search for your organism(s) at our Taxonomy Database:   https://www.ncbi.nlm.nih.gov/taxonomy/</t>
        </r>
      </text>
    </comment>
    <comment ref="D39" authorId="0" shapeId="0" xr:uid="{CFA00CB9-BDA3-4049-9D2D-A6EDD4CAB2F7}">
      <text>
        <r>
          <rPr>
            <b/>
            <sz val="9"/>
            <color rgb="FF000000"/>
            <rFont val="Tahoma"/>
            <family val="2"/>
          </rPr>
          <t xml:space="preserve">Add characteristics such as:  
</t>
        </r>
        <r>
          <rPr>
            <b/>
            <sz val="9"/>
            <color rgb="FF000000"/>
            <rFont val="Tahoma"/>
            <family val="2"/>
          </rPr>
          <t xml:space="preserve">tissue
</t>
        </r>
        <r>
          <rPr>
            <b/>
            <sz val="9"/>
            <color rgb="FF000000"/>
            <rFont val="Tahoma"/>
            <family val="2"/>
          </rPr>
          <t xml:space="preserve">cell line
</t>
        </r>
        <r>
          <rPr>
            <b/>
            <sz val="9"/>
            <color rgb="FF000000"/>
            <rFont val="Tahoma"/>
            <family val="2"/>
          </rPr>
          <t xml:space="preserve">cell type
</t>
        </r>
        <r>
          <rPr>
            <b/>
            <sz val="9"/>
            <color rgb="FF000000"/>
            <rFont val="Tahoma"/>
            <family val="2"/>
          </rPr>
          <t xml:space="preserve">strain
</t>
        </r>
        <r>
          <rPr>
            <b/>
            <sz val="9"/>
            <color rgb="FF000000"/>
            <rFont val="Tahoma"/>
            <family val="2"/>
          </rPr>
          <t xml:space="preserve">genotype
</t>
        </r>
        <r>
          <rPr>
            <b/>
            <sz val="9"/>
            <color rgb="FF000000"/>
            <rFont val="Tahoma"/>
            <family val="2"/>
          </rPr>
          <t xml:space="preserve">genetic modification
</t>
        </r>
        <r>
          <rPr>
            <b/>
            <sz val="9"/>
            <color rgb="FF000000"/>
            <rFont val="Tahoma"/>
            <family val="2"/>
          </rPr>
          <t xml:space="preserve">developmental stage
</t>
        </r>
        <r>
          <rPr>
            <b/>
            <sz val="9"/>
            <color rgb="FF000000"/>
            <rFont val="Tahoma"/>
            <family val="2"/>
          </rPr>
          <t xml:space="preserve">sex
</t>
        </r>
        <r>
          <rPr>
            <b/>
            <sz val="9"/>
            <color rgb="FF000000"/>
            <rFont val="Tahoma"/>
            <family val="2"/>
          </rPr>
          <t xml:space="preserve">treatment
</t>
        </r>
        <r>
          <rPr>
            <b/>
            <sz val="9"/>
            <color rgb="FF000000"/>
            <rFont val="Tahoma"/>
            <family val="2"/>
          </rPr>
          <t xml:space="preserve">time
</t>
        </r>
        <r>
          <rPr>
            <b/>
            <sz val="9"/>
            <color rgb="FF000000"/>
            <rFont val="Tahoma"/>
            <family val="2"/>
          </rPr>
          <t xml:space="preserve">disease state
</t>
        </r>
        <r>
          <rPr>
            <b/>
            <sz val="9"/>
            <color rgb="FF000000"/>
            <rFont val="Tahoma"/>
            <family val="2"/>
          </rPr>
          <t xml:space="preserve">tumor stage
</t>
        </r>
        <r>
          <rPr>
            <b/>
            <sz val="9"/>
            <color rgb="FF000000"/>
            <rFont val="Tahoma"/>
            <family val="2"/>
          </rPr>
          <t xml:space="preserve">ChIP antibody
</t>
        </r>
        <r>
          <rPr>
            <b/>
            <sz val="9"/>
            <color rgb="FF000000"/>
            <rFont val="Tahoma"/>
            <family val="2"/>
          </rPr>
          <t>etc.</t>
        </r>
      </text>
    </comment>
    <comment ref="E39" authorId="0" shapeId="0" xr:uid="{8AE2DED2-1910-46DD-B003-E3B926CF13F9}">
      <text>
        <r>
          <rPr>
            <b/>
            <sz val="9"/>
            <color rgb="FF000000"/>
            <rFont val="Tahoma"/>
            <family val="2"/>
          </rPr>
          <t xml:space="preserve">Add characteristics such as:  
</t>
        </r>
        <r>
          <rPr>
            <b/>
            <sz val="9"/>
            <color rgb="FF000000"/>
            <rFont val="Tahoma"/>
            <family val="2"/>
          </rPr>
          <t xml:space="preserve">tissue
</t>
        </r>
        <r>
          <rPr>
            <b/>
            <sz val="9"/>
            <color rgb="FF000000"/>
            <rFont val="Tahoma"/>
            <family val="2"/>
          </rPr>
          <t xml:space="preserve">cell line
</t>
        </r>
        <r>
          <rPr>
            <b/>
            <sz val="9"/>
            <color rgb="FF000000"/>
            <rFont val="Tahoma"/>
            <family val="2"/>
          </rPr>
          <t xml:space="preserve">cell type
</t>
        </r>
        <r>
          <rPr>
            <b/>
            <sz val="9"/>
            <color rgb="FF000000"/>
            <rFont val="Tahoma"/>
            <family val="2"/>
          </rPr>
          <t xml:space="preserve">strain
</t>
        </r>
        <r>
          <rPr>
            <b/>
            <sz val="9"/>
            <color rgb="FF000000"/>
            <rFont val="Tahoma"/>
            <family val="2"/>
          </rPr>
          <t xml:space="preserve">genotype
</t>
        </r>
        <r>
          <rPr>
            <b/>
            <sz val="9"/>
            <color rgb="FF000000"/>
            <rFont val="Tahoma"/>
            <family val="2"/>
          </rPr>
          <t xml:space="preserve">genetic modification
</t>
        </r>
        <r>
          <rPr>
            <b/>
            <sz val="9"/>
            <color rgb="FF000000"/>
            <rFont val="Tahoma"/>
            <family val="2"/>
          </rPr>
          <t xml:space="preserve">developmental stage
</t>
        </r>
        <r>
          <rPr>
            <b/>
            <sz val="9"/>
            <color rgb="FF000000"/>
            <rFont val="Tahoma"/>
            <family val="2"/>
          </rPr>
          <t xml:space="preserve">sex
</t>
        </r>
        <r>
          <rPr>
            <b/>
            <sz val="9"/>
            <color rgb="FF000000"/>
            <rFont val="Tahoma"/>
            <family val="2"/>
          </rPr>
          <t xml:space="preserve">treatment
</t>
        </r>
        <r>
          <rPr>
            <b/>
            <sz val="9"/>
            <color rgb="FF000000"/>
            <rFont val="Tahoma"/>
            <family val="2"/>
          </rPr>
          <t xml:space="preserve">time
</t>
        </r>
        <r>
          <rPr>
            <b/>
            <sz val="9"/>
            <color rgb="FF000000"/>
            <rFont val="Tahoma"/>
            <family val="2"/>
          </rPr>
          <t xml:space="preserve">disease state
</t>
        </r>
        <r>
          <rPr>
            <b/>
            <sz val="9"/>
            <color rgb="FF000000"/>
            <rFont val="Tahoma"/>
            <family val="2"/>
          </rPr>
          <t xml:space="preserve">tumor stage
</t>
        </r>
        <r>
          <rPr>
            <b/>
            <sz val="9"/>
            <color rgb="FF000000"/>
            <rFont val="Tahoma"/>
            <family val="2"/>
          </rPr>
          <t xml:space="preserve">ChIP antibody
</t>
        </r>
        <r>
          <rPr>
            <b/>
            <sz val="9"/>
            <color rgb="FF000000"/>
            <rFont val="Tahoma"/>
            <family val="2"/>
          </rPr>
          <t>etc.</t>
        </r>
      </text>
    </comment>
    <comment ref="F39" authorId="0" shapeId="0" xr:uid="{FFA9B3EE-9B03-459B-86E5-04A915F98CD6}">
      <text>
        <r>
          <rPr>
            <b/>
            <sz val="9"/>
            <color rgb="FF000000"/>
            <rFont val="Tahoma"/>
            <family val="2"/>
          </rPr>
          <t xml:space="preserve">Add characteristics such as:  
</t>
        </r>
        <r>
          <rPr>
            <b/>
            <sz val="9"/>
            <color rgb="FF000000"/>
            <rFont val="Tahoma"/>
            <family val="2"/>
          </rPr>
          <t xml:space="preserve">tissue
</t>
        </r>
        <r>
          <rPr>
            <b/>
            <sz val="9"/>
            <color rgb="FF000000"/>
            <rFont val="Tahoma"/>
            <family val="2"/>
          </rPr>
          <t xml:space="preserve">cell line
</t>
        </r>
        <r>
          <rPr>
            <b/>
            <sz val="9"/>
            <color rgb="FF000000"/>
            <rFont val="Tahoma"/>
            <family val="2"/>
          </rPr>
          <t xml:space="preserve">cell type
</t>
        </r>
        <r>
          <rPr>
            <b/>
            <sz val="9"/>
            <color rgb="FF000000"/>
            <rFont val="Tahoma"/>
            <family val="2"/>
          </rPr>
          <t xml:space="preserve">strain
</t>
        </r>
        <r>
          <rPr>
            <b/>
            <sz val="9"/>
            <color rgb="FF000000"/>
            <rFont val="Tahoma"/>
            <family val="2"/>
          </rPr>
          <t xml:space="preserve">genotype
</t>
        </r>
        <r>
          <rPr>
            <b/>
            <sz val="9"/>
            <color rgb="FF000000"/>
            <rFont val="Tahoma"/>
            <family val="2"/>
          </rPr>
          <t xml:space="preserve">genetic modification
</t>
        </r>
        <r>
          <rPr>
            <b/>
            <sz val="9"/>
            <color rgb="FF000000"/>
            <rFont val="Tahoma"/>
            <family val="2"/>
          </rPr>
          <t xml:space="preserve">developmental stage
</t>
        </r>
        <r>
          <rPr>
            <b/>
            <sz val="9"/>
            <color rgb="FF000000"/>
            <rFont val="Tahoma"/>
            <family val="2"/>
          </rPr>
          <t xml:space="preserve">sex
</t>
        </r>
        <r>
          <rPr>
            <b/>
            <sz val="9"/>
            <color rgb="FF000000"/>
            <rFont val="Tahoma"/>
            <family val="2"/>
          </rPr>
          <t xml:space="preserve">treatment
</t>
        </r>
        <r>
          <rPr>
            <b/>
            <sz val="9"/>
            <color rgb="FF000000"/>
            <rFont val="Tahoma"/>
            <family val="2"/>
          </rPr>
          <t xml:space="preserve">time
</t>
        </r>
        <r>
          <rPr>
            <b/>
            <sz val="9"/>
            <color rgb="FF000000"/>
            <rFont val="Tahoma"/>
            <family val="2"/>
          </rPr>
          <t xml:space="preserve">disease state
</t>
        </r>
        <r>
          <rPr>
            <b/>
            <sz val="9"/>
            <color rgb="FF000000"/>
            <rFont val="Tahoma"/>
            <family val="2"/>
          </rPr>
          <t xml:space="preserve">tumor stage
</t>
        </r>
        <r>
          <rPr>
            <b/>
            <sz val="9"/>
            <color rgb="FF000000"/>
            <rFont val="Tahoma"/>
            <family val="2"/>
          </rPr>
          <t xml:space="preserve">ChIP antibody
</t>
        </r>
        <r>
          <rPr>
            <b/>
            <sz val="9"/>
            <color rgb="FF000000"/>
            <rFont val="Tahoma"/>
            <family val="2"/>
          </rPr>
          <t>etc.</t>
        </r>
      </text>
    </comment>
    <comment ref="G39" authorId="0" shapeId="0" xr:uid="{DC9A309F-98B6-47F7-89F3-640B59ACA3A2}">
      <text>
        <r>
          <rPr>
            <b/>
            <sz val="9"/>
            <color rgb="FF000000"/>
            <rFont val="Tahoma"/>
            <family val="2"/>
          </rPr>
          <t xml:space="preserve">Add characteristics such as:  
</t>
        </r>
        <r>
          <rPr>
            <b/>
            <sz val="9"/>
            <color rgb="FF000000"/>
            <rFont val="Tahoma"/>
            <family val="2"/>
          </rPr>
          <t xml:space="preserve">tissue
</t>
        </r>
        <r>
          <rPr>
            <b/>
            <sz val="9"/>
            <color rgb="FF000000"/>
            <rFont val="Tahoma"/>
            <family val="2"/>
          </rPr>
          <t xml:space="preserve">cell line
</t>
        </r>
        <r>
          <rPr>
            <b/>
            <sz val="9"/>
            <color rgb="FF000000"/>
            <rFont val="Tahoma"/>
            <family val="2"/>
          </rPr>
          <t xml:space="preserve">cell type
</t>
        </r>
        <r>
          <rPr>
            <b/>
            <sz val="9"/>
            <color rgb="FF000000"/>
            <rFont val="Tahoma"/>
            <family val="2"/>
          </rPr>
          <t xml:space="preserve">strain
</t>
        </r>
        <r>
          <rPr>
            <b/>
            <sz val="9"/>
            <color rgb="FF000000"/>
            <rFont val="Tahoma"/>
            <family val="2"/>
          </rPr>
          <t xml:space="preserve">genotype
</t>
        </r>
        <r>
          <rPr>
            <b/>
            <sz val="9"/>
            <color rgb="FF000000"/>
            <rFont val="Tahoma"/>
            <family val="2"/>
          </rPr>
          <t xml:space="preserve">genetic modification
</t>
        </r>
        <r>
          <rPr>
            <b/>
            <sz val="9"/>
            <color rgb="FF000000"/>
            <rFont val="Tahoma"/>
            <family val="2"/>
          </rPr>
          <t xml:space="preserve">developmental stage
</t>
        </r>
        <r>
          <rPr>
            <b/>
            <sz val="9"/>
            <color rgb="FF000000"/>
            <rFont val="Tahoma"/>
            <family val="2"/>
          </rPr>
          <t xml:space="preserve">sex
</t>
        </r>
        <r>
          <rPr>
            <b/>
            <sz val="9"/>
            <color rgb="FF000000"/>
            <rFont val="Tahoma"/>
            <family val="2"/>
          </rPr>
          <t xml:space="preserve">treatment
</t>
        </r>
        <r>
          <rPr>
            <b/>
            <sz val="9"/>
            <color rgb="FF000000"/>
            <rFont val="Tahoma"/>
            <family val="2"/>
          </rPr>
          <t xml:space="preserve">time
</t>
        </r>
        <r>
          <rPr>
            <b/>
            <sz val="9"/>
            <color rgb="FF000000"/>
            <rFont val="Tahoma"/>
            <family val="2"/>
          </rPr>
          <t xml:space="preserve">disease state
</t>
        </r>
        <r>
          <rPr>
            <b/>
            <sz val="9"/>
            <color rgb="FF000000"/>
            <rFont val="Tahoma"/>
            <family val="2"/>
          </rPr>
          <t xml:space="preserve">tumor stage
</t>
        </r>
        <r>
          <rPr>
            <b/>
            <sz val="9"/>
            <color rgb="FF000000"/>
            <rFont val="Tahoma"/>
            <family val="2"/>
          </rPr>
          <t xml:space="preserve">ChIP antibody
</t>
        </r>
        <r>
          <rPr>
            <b/>
            <sz val="9"/>
            <color rgb="FF000000"/>
            <rFont val="Tahoma"/>
            <family val="2"/>
          </rPr>
          <t>etc.</t>
        </r>
      </text>
    </comment>
    <comment ref="H39" authorId="0" shapeId="0" xr:uid="{F237F1AC-2F04-47B1-AB58-5490E2A3D37F}">
      <text>
        <r>
          <rPr>
            <b/>
            <sz val="9"/>
            <color rgb="FF000000"/>
            <rFont val="Tahoma"/>
            <family val="2"/>
          </rPr>
          <t xml:space="preserve">Add characteristics such as:  
</t>
        </r>
        <r>
          <rPr>
            <b/>
            <sz val="9"/>
            <color rgb="FF000000"/>
            <rFont val="Tahoma"/>
            <family val="2"/>
          </rPr>
          <t xml:space="preserve">tissue
</t>
        </r>
        <r>
          <rPr>
            <b/>
            <sz val="9"/>
            <color rgb="FF000000"/>
            <rFont val="Tahoma"/>
            <family val="2"/>
          </rPr>
          <t xml:space="preserve">cell line
</t>
        </r>
        <r>
          <rPr>
            <b/>
            <sz val="9"/>
            <color rgb="FF000000"/>
            <rFont val="Tahoma"/>
            <family val="2"/>
          </rPr>
          <t xml:space="preserve">cell type
</t>
        </r>
        <r>
          <rPr>
            <b/>
            <sz val="9"/>
            <color rgb="FF000000"/>
            <rFont val="Tahoma"/>
            <family val="2"/>
          </rPr>
          <t xml:space="preserve">strain
</t>
        </r>
        <r>
          <rPr>
            <b/>
            <sz val="9"/>
            <color rgb="FF000000"/>
            <rFont val="Tahoma"/>
            <family val="2"/>
          </rPr>
          <t xml:space="preserve">genotype
</t>
        </r>
        <r>
          <rPr>
            <b/>
            <sz val="9"/>
            <color rgb="FF000000"/>
            <rFont val="Tahoma"/>
            <family val="2"/>
          </rPr>
          <t xml:space="preserve">genetic modification
</t>
        </r>
        <r>
          <rPr>
            <b/>
            <sz val="9"/>
            <color rgb="FF000000"/>
            <rFont val="Tahoma"/>
            <family val="2"/>
          </rPr>
          <t xml:space="preserve">developmental stage
</t>
        </r>
        <r>
          <rPr>
            <b/>
            <sz val="9"/>
            <color rgb="FF000000"/>
            <rFont val="Tahoma"/>
            <family val="2"/>
          </rPr>
          <t xml:space="preserve">sex
</t>
        </r>
        <r>
          <rPr>
            <b/>
            <sz val="9"/>
            <color rgb="FF000000"/>
            <rFont val="Tahoma"/>
            <family val="2"/>
          </rPr>
          <t xml:space="preserve">treatment
</t>
        </r>
        <r>
          <rPr>
            <b/>
            <sz val="9"/>
            <color rgb="FF000000"/>
            <rFont val="Tahoma"/>
            <family val="2"/>
          </rPr>
          <t xml:space="preserve">time
</t>
        </r>
        <r>
          <rPr>
            <b/>
            <sz val="9"/>
            <color rgb="FF000000"/>
            <rFont val="Tahoma"/>
            <family val="2"/>
          </rPr>
          <t xml:space="preserve">disease state
</t>
        </r>
        <r>
          <rPr>
            <b/>
            <sz val="9"/>
            <color rgb="FF000000"/>
            <rFont val="Tahoma"/>
            <family val="2"/>
          </rPr>
          <t xml:space="preserve">tumor stage
</t>
        </r>
        <r>
          <rPr>
            <b/>
            <sz val="9"/>
            <color rgb="FF000000"/>
            <rFont val="Tahoma"/>
            <family val="2"/>
          </rPr>
          <t xml:space="preserve">ChIP antibody
</t>
        </r>
        <r>
          <rPr>
            <b/>
            <sz val="9"/>
            <color rgb="FF000000"/>
            <rFont val="Tahoma"/>
            <family val="2"/>
          </rPr>
          <t>etc.</t>
        </r>
      </text>
    </comment>
    <comment ref="W39" authorId="0" shapeId="0" xr:uid="{2B95163B-4F70-4260-8B3E-FA5E66C3FA34}">
      <text>
        <r>
          <rPr>
            <b/>
            <sz val="9"/>
            <color rgb="FF000000"/>
            <rFont val="Tahoma"/>
            <family val="2"/>
          </rPr>
          <t xml:space="preserve">Type of molecule that was extracted from the biological material.       
</t>
        </r>
        <r>
          <rPr>
            <b/>
            <sz val="9"/>
            <color rgb="FF000000"/>
            <rFont val="Tahoma"/>
            <family val="2"/>
          </rPr>
          <t xml:space="preserve">    
</t>
        </r>
        <r>
          <rPr>
            <b/>
            <sz val="9"/>
            <color rgb="FF000000"/>
            <rFont val="Tahoma"/>
            <family val="2"/>
          </rPr>
          <t xml:space="preserve">Include one of the following: 
</t>
        </r>
        <r>
          <rPr>
            <b/>
            <sz val="9"/>
            <color rgb="FF000000"/>
            <rFont val="Tahoma"/>
            <family val="2"/>
          </rPr>
          <t xml:space="preserve">total RNA
</t>
        </r>
        <r>
          <rPr>
            <b/>
            <sz val="9"/>
            <color rgb="FF000000"/>
            <rFont val="Tahoma"/>
            <family val="2"/>
          </rPr>
          <t xml:space="preserve">polyA RNA
</t>
        </r>
        <r>
          <rPr>
            <b/>
            <sz val="9"/>
            <color rgb="FF000000"/>
            <rFont val="Tahoma"/>
            <family val="2"/>
          </rPr>
          <t xml:space="preserve">cytoplasmic RNA
</t>
        </r>
        <r>
          <rPr>
            <b/>
            <sz val="9"/>
            <color rgb="FF000000"/>
            <rFont val="Tahoma"/>
            <family val="2"/>
          </rPr>
          <t xml:space="preserve">nuclear RNA
</t>
        </r>
        <r>
          <rPr>
            <b/>
            <sz val="9"/>
            <color rgb="FF000000"/>
            <rFont val="Tahoma"/>
            <family val="2"/>
          </rPr>
          <t xml:space="preserve">genomic DNA
</t>
        </r>
        <r>
          <rPr>
            <b/>
            <sz val="9"/>
            <color rgb="FF000000"/>
            <rFont val="Tahoma"/>
            <family val="2"/>
          </rPr>
          <t xml:space="preserve">protein
</t>
        </r>
        <r>
          <rPr>
            <b/>
            <sz val="9"/>
            <color rgb="FF000000"/>
            <rFont val="Tahoma"/>
            <family val="2"/>
          </rPr>
          <t>other</t>
        </r>
      </text>
    </comment>
    <comment ref="X39" authorId="0" shapeId="0" xr:uid="{08FCF47F-A4B9-46CE-B5C2-AD8BF8BBD639}">
      <text>
        <r>
          <rPr>
            <b/>
            <sz val="9"/>
            <color rgb="FF000000"/>
            <rFont val="Tahoma"/>
            <family val="2"/>
          </rPr>
          <t>Include "single" (usual case) or "paired-end".</t>
        </r>
      </text>
    </comment>
    <comment ref="Y39" authorId="0" shapeId="0" xr:uid="{D77C088E-1F65-434F-91C8-6FAEA5F6C04F}">
      <text>
        <r>
          <rPr>
            <b/>
            <sz val="9"/>
            <color rgb="FF000000"/>
            <rFont val="Tahoma"/>
            <family val="2"/>
          </rPr>
          <t xml:space="preserve">Include one of the following models:
</t>
        </r>
        <r>
          <rPr>
            <b/>
            <sz val="9"/>
            <color rgb="FF000000"/>
            <rFont val="Tahoma"/>
            <family val="2"/>
          </rPr>
          <t xml:space="preserve">
</t>
        </r>
        <r>
          <rPr>
            <b/>
            <sz val="9"/>
            <color rgb="FF000000"/>
            <rFont val="Tahoma"/>
            <family val="2"/>
          </rPr>
          <t xml:space="preserve">Illumina Genome Analyzer IIx
</t>
        </r>
        <r>
          <rPr>
            <b/>
            <sz val="9"/>
            <color rgb="FF000000"/>
            <rFont val="Tahoma"/>
            <family val="2"/>
          </rPr>
          <t xml:space="preserve">Illumina HiSeq 1000
</t>
        </r>
        <r>
          <rPr>
            <b/>
            <sz val="9"/>
            <color rgb="FF000000"/>
            <rFont val="Tahoma"/>
            <family val="2"/>
          </rPr>
          <t xml:space="preserve">Illumina HiSeq 1500
</t>
        </r>
        <r>
          <rPr>
            <b/>
            <sz val="9"/>
            <color rgb="FF000000"/>
            <rFont val="Tahoma"/>
            <family val="2"/>
          </rPr>
          <t xml:space="preserve">Illumina HiSeq 2000
</t>
        </r>
        <r>
          <rPr>
            <b/>
            <sz val="9"/>
            <color rgb="FF000000"/>
            <rFont val="Tahoma"/>
            <family val="2"/>
          </rPr>
          <t xml:space="preserve">Illumina HiSeq 2500
</t>
        </r>
        <r>
          <rPr>
            <b/>
            <sz val="9"/>
            <color rgb="FF000000"/>
            <rFont val="Tahoma"/>
            <family val="2"/>
          </rPr>
          <t xml:space="preserve">Illumina HiSeq 3000
</t>
        </r>
        <r>
          <rPr>
            <b/>
            <sz val="9"/>
            <color rgb="FF000000"/>
            <rFont val="Tahoma"/>
            <family val="2"/>
          </rPr>
          <t xml:space="preserve">Illumina HiSeq 4000
</t>
        </r>
        <r>
          <rPr>
            <b/>
            <sz val="9"/>
            <color rgb="FF000000"/>
            <rFont val="Tahoma"/>
            <family val="2"/>
          </rPr>
          <t xml:space="preserve">
</t>
        </r>
        <r>
          <rPr>
            <b/>
            <sz val="9"/>
            <color rgb="FF000000"/>
            <rFont val="Tahoma"/>
            <family val="2"/>
          </rPr>
          <t xml:space="preserve">Illumina NextSeq 500
</t>
        </r>
        <r>
          <rPr>
            <b/>
            <sz val="9"/>
            <color rgb="FF000000"/>
            <rFont val="Tahoma"/>
            <family val="2"/>
          </rPr>
          <t xml:space="preserve">Illumina NextSeq 550
</t>
        </r>
        <r>
          <rPr>
            <b/>
            <sz val="9"/>
            <color rgb="FF000000"/>
            <rFont val="Tahoma"/>
            <family val="2"/>
          </rPr>
          <t xml:space="preserve">Illumina HiSeq X Ten
</t>
        </r>
        <r>
          <rPr>
            <b/>
            <sz val="9"/>
            <color rgb="FF000000"/>
            <rFont val="Tahoma"/>
            <family val="2"/>
          </rPr>
          <t xml:space="preserve">Illumina HiSeq X Five
</t>
        </r>
        <r>
          <rPr>
            <b/>
            <sz val="9"/>
            <color rgb="FF000000"/>
            <rFont val="Tahoma"/>
            <family val="2"/>
          </rPr>
          <t xml:space="preserve">Illumina NovaSeq 6000
</t>
        </r>
        <r>
          <rPr>
            <b/>
            <sz val="9"/>
            <color rgb="FF000000"/>
            <rFont val="Tahoma"/>
            <family val="2"/>
          </rPr>
          <t xml:space="preserve">Illumina MiSeq
</t>
        </r>
        <r>
          <rPr>
            <b/>
            <sz val="9"/>
            <color rgb="FF000000"/>
            <rFont val="Tahoma"/>
            <family val="2"/>
          </rPr>
          <t xml:space="preserve">Illumina HiScanSQ
</t>
        </r>
        <r>
          <rPr>
            <b/>
            <sz val="9"/>
            <color rgb="FF000000"/>
            <rFont val="Tahoma"/>
            <family val="2"/>
          </rPr>
          <t xml:space="preserve">Illumina MiniSeq
</t>
        </r>
        <r>
          <rPr>
            <b/>
            <sz val="9"/>
            <color rgb="FF000000"/>
            <rFont val="Tahoma"/>
            <family val="2"/>
          </rPr>
          <t xml:space="preserve">Illumina iSeq 100
</t>
        </r>
        <r>
          <rPr>
            <b/>
            <sz val="9"/>
            <color rgb="FF000000"/>
            <rFont val="Tahoma"/>
            <family val="2"/>
          </rPr>
          <t xml:space="preserve">
</t>
        </r>
        <r>
          <rPr>
            <b/>
            <sz val="9"/>
            <color rgb="FF000000"/>
            <rFont val="Tahoma"/>
            <family val="2"/>
          </rPr>
          <t xml:space="preserve">BGISEQ-500
</t>
        </r>
        <r>
          <rPr>
            <b/>
            <sz val="9"/>
            <color rgb="FF000000"/>
            <rFont val="Tahoma"/>
            <family val="2"/>
          </rPr>
          <t xml:space="preserve">DNBSEQ-G400
</t>
        </r>
        <r>
          <rPr>
            <b/>
            <sz val="9"/>
            <color rgb="FF000000"/>
            <rFont val="Tahoma"/>
            <family val="2"/>
          </rPr>
          <t xml:space="preserve">DNBSEQ-T7
</t>
        </r>
        <r>
          <rPr>
            <b/>
            <sz val="9"/>
            <color rgb="FF000000"/>
            <rFont val="Tahoma"/>
            <family val="2"/>
          </rPr>
          <t xml:space="preserve">DNBSEQ-G50
</t>
        </r>
        <r>
          <rPr>
            <b/>
            <sz val="9"/>
            <color rgb="FF000000"/>
            <rFont val="Tahoma"/>
            <family val="2"/>
          </rPr>
          <t xml:space="preserve">
</t>
        </r>
        <r>
          <rPr>
            <b/>
            <sz val="9"/>
            <color rgb="FF000000"/>
            <rFont val="Tahoma"/>
            <family val="2"/>
          </rPr>
          <t xml:space="preserve">Ion Torrent PGM
</t>
        </r>
        <r>
          <rPr>
            <b/>
            <sz val="9"/>
            <color rgb="FF000000"/>
            <rFont val="Tahoma"/>
            <family val="2"/>
          </rPr>
          <t xml:space="preserve">Ion Torrent Proton
</t>
        </r>
        <r>
          <rPr>
            <b/>
            <sz val="9"/>
            <color rgb="FF000000"/>
            <rFont val="Tahoma"/>
            <family val="2"/>
          </rPr>
          <t xml:space="preserve">Ion Torrent S5
</t>
        </r>
        <r>
          <rPr>
            <b/>
            <sz val="9"/>
            <color rgb="FF000000"/>
            <rFont val="Tahoma"/>
            <family val="2"/>
          </rPr>
          <t xml:space="preserve">Ion Torrent S5 XL
</t>
        </r>
        <r>
          <rPr>
            <b/>
            <sz val="9"/>
            <color rgb="FF000000"/>
            <rFont val="Tahoma"/>
            <family val="2"/>
          </rPr>
          <t xml:space="preserve">
</t>
        </r>
        <r>
          <rPr>
            <b/>
            <sz val="9"/>
            <color rgb="FF000000"/>
            <rFont val="Tahoma"/>
            <family val="2"/>
          </rPr>
          <t xml:space="preserve">PacBio RS
</t>
        </r>
        <r>
          <rPr>
            <b/>
            <sz val="9"/>
            <color rgb="FF000000"/>
            <rFont val="Tahoma"/>
            <family val="2"/>
          </rPr>
          <t xml:space="preserve">PacBio RS II
</t>
        </r>
        <r>
          <rPr>
            <b/>
            <sz val="9"/>
            <color rgb="FF000000"/>
            <rFont val="Tahoma"/>
            <family val="2"/>
          </rPr>
          <t xml:space="preserve">Sequel
</t>
        </r>
        <r>
          <rPr>
            <b/>
            <sz val="9"/>
            <color rgb="FF000000"/>
            <rFont val="Tahoma"/>
            <family val="2"/>
          </rPr>
          <t xml:space="preserve">Sequel II
</t>
        </r>
        <r>
          <rPr>
            <b/>
            <sz val="9"/>
            <color rgb="FF000000"/>
            <rFont val="Tahoma"/>
            <family val="2"/>
          </rPr>
          <t xml:space="preserve">
</t>
        </r>
        <r>
          <rPr>
            <b/>
            <sz val="9"/>
            <color rgb="FF000000"/>
            <rFont val="Tahoma"/>
            <family val="2"/>
          </rPr>
          <t xml:space="preserve">AB SOLiD System 2.0
</t>
        </r>
        <r>
          <rPr>
            <b/>
            <sz val="9"/>
            <color rgb="FF000000"/>
            <rFont val="Tahoma"/>
            <family val="2"/>
          </rPr>
          <t xml:space="preserve">AB SOLiD System 3.0
</t>
        </r>
        <r>
          <rPr>
            <b/>
            <sz val="9"/>
            <color rgb="FF000000"/>
            <rFont val="Tahoma"/>
            <family val="2"/>
          </rPr>
          <t xml:space="preserve">AB SOLiD 3 Plus System
</t>
        </r>
        <r>
          <rPr>
            <b/>
            <sz val="9"/>
            <color rgb="FF000000"/>
            <rFont val="Tahoma"/>
            <family val="2"/>
          </rPr>
          <t xml:space="preserve">AB SOLiD 4 System
</t>
        </r>
        <r>
          <rPr>
            <b/>
            <sz val="9"/>
            <color rgb="FF000000"/>
            <rFont val="Tahoma"/>
            <family val="2"/>
          </rPr>
          <t xml:space="preserve">AB SOLiD 4hq System
</t>
        </r>
        <r>
          <rPr>
            <b/>
            <sz val="9"/>
            <color rgb="FF000000"/>
            <rFont val="Tahoma"/>
            <family val="2"/>
          </rPr>
          <t xml:space="preserve">AB SOLiD PI System
</t>
        </r>
        <r>
          <rPr>
            <b/>
            <sz val="9"/>
            <color rgb="FF000000"/>
            <rFont val="Tahoma"/>
            <family val="2"/>
          </rPr>
          <t xml:space="preserve">AB 5500 Genetic Analyzer
</t>
        </r>
        <r>
          <rPr>
            <b/>
            <sz val="9"/>
            <color rgb="FF000000"/>
            <rFont val="Tahoma"/>
            <family val="2"/>
          </rPr>
          <t xml:space="preserve">AB 5500xl Genetic Analyzer
</t>
        </r>
        <r>
          <rPr>
            <b/>
            <sz val="9"/>
            <color rgb="FF000000"/>
            <rFont val="Tahoma"/>
            <family val="2"/>
          </rPr>
          <t xml:space="preserve">AB 5500xl-W Genetic Analysis System
</t>
        </r>
        <r>
          <rPr>
            <b/>
            <sz val="9"/>
            <color rgb="FF000000"/>
            <rFont val="Tahoma"/>
            <family val="2"/>
          </rPr>
          <t xml:space="preserve">
</t>
        </r>
        <r>
          <rPr>
            <b/>
            <sz val="9"/>
            <color rgb="FF000000"/>
            <rFont val="Tahoma"/>
            <family val="2"/>
          </rPr>
          <t xml:space="preserve">454 GS
</t>
        </r>
        <r>
          <rPr>
            <b/>
            <sz val="9"/>
            <color rgb="FF000000"/>
            <rFont val="Tahoma"/>
            <family val="2"/>
          </rPr>
          <t xml:space="preserve">454 GS 20
</t>
        </r>
        <r>
          <rPr>
            <b/>
            <sz val="9"/>
            <color rgb="FF000000"/>
            <rFont val="Tahoma"/>
            <family val="2"/>
          </rPr>
          <t xml:space="preserve">454 GS FLX
</t>
        </r>
        <r>
          <rPr>
            <b/>
            <sz val="9"/>
            <color rgb="FF000000"/>
            <rFont val="Tahoma"/>
            <family val="2"/>
          </rPr>
          <t xml:space="preserve">454 GS FLX+
</t>
        </r>
        <r>
          <rPr>
            <b/>
            <sz val="9"/>
            <color rgb="FF000000"/>
            <rFont val="Tahoma"/>
            <family val="2"/>
          </rPr>
          <t xml:space="preserve">454 GS Junior
</t>
        </r>
        <r>
          <rPr>
            <b/>
            <sz val="9"/>
            <color rgb="FF000000"/>
            <rFont val="Tahoma"/>
            <family val="2"/>
          </rPr>
          <t xml:space="preserve">454 GS FLX Titanium
</t>
        </r>
        <r>
          <rPr>
            <b/>
            <sz val="9"/>
            <color rgb="FF000000"/>
            <rFont val="Tahoma"/>
            <family val="2"/>
          </rPr>
          <t xml:space="preserve">
</t>
        </r>
        <r>
          <rPr>
            <b/>
            <sz val="9"/>
            <color rgb="FF000000"/>
            <rFont val="Tahoma"/>
            <family val="2"/>
          </rPr>
          <t xml:space="preserve">Complete Genomics
</t>
        </r>
        <r>
          <rPr>
            <b/>
            <sz val="9"/>
            <color rgb="FF000000"/>
            <rFont val="Tahoma"/>
            <family val="2"/>
          </rPr>
          <t xml:space="preserve">Helicos HeliScope
</t>
        </r>
        <r>
          <rPr>
            <b/>
            <sz val="9"/>
            <color rgb="FF000000"/>
            <rFont val="Tahoma"/>
            <family val="2"/>
          </rPr>
          <t xml:space="preserve">GridION
</t>
        </r>
        <r>
          <rPr>
            <b/>
            <sz val="9"/>
            <color rgb="FF000000"/>
            <rFont val="Tahoma"/>
            <family val="2"/>
          </rPr>
          <t xml:space="preserve">MinION
</t>
        </r>
        <r>
          <rPr>
            <b/>
            <sz val="9"/>
            <color rgb="FF000000"/>
            <rFont val="Tahoma"/>
            <family val="2"/>
          </rPr>
          <t>PromethION</t>
        </r>
        <r>
          <rPr>
            <sz val="9"/>
            <color rgb="FF000000"/>
            <rFont val="Tahoma"/>
            <family val="2"/>
          </rPr>
          <t xml:space="preserve">
</t>
        </r>
        <r>
          <rPr>
            <sz val="9"/>
            <color rgb="FF000000"/>
            <rFont val="Tahoma"/>
            <family val="2"/>
          </rPr>
          <t xml:space="preserve">
</t>
        </r>
      </text>
    </comment>
    <comment ref="Z39" authorId="0" shapeId="0" xr:uid="{4B13B8A9-64B8-480C-ACA7-17CF82E46745}">
      <text>
        <r>
          <rPr>
            <b/>
            <sz val="9"/>
            <color rgb="FF000000"/>
            <rFont val="Tahoma"/>
            <family val="2"/>
          </rPr>
          <t xml:space="preserve">[optional]  
</t>
        </r>
        <r>
          <rPr>
            <b/>
            <sz val="9"/>
            <color rgb="FF000000"/>
            <rFont val="Tahoma"/>
            <family val="2"/>
          </rPr>
          <t xml:space="preserve">Additional information not provided in the other fields, or paste in broad descriptions that cannot be easily dissected into other fields.
</t>
        </r>
        <r>
          <rPr>
            <b/>
            <sz val="9"/>
            <color rgb="FF000000"/>
            <rFont val="Tahoma"/>
            <family val="2"/>
          </rPr>
          <t xml:space="preserve">
</t>
        </r>
        <r>
          <rPr>
            <b/>
            <sz val="9"/>
            <color rgb="FF000000"/>
            <rFont val="Tahoma"/>
            <family val="2"/>
          </rPr>
          <t xml:space="preserve">OR
</t>
        </r>
        <r>
          <rPr>
            <b/>
            <sz val="9"/>
            <color rgb="FF000000"/>
            <rFont val="Tahoma"/>
            <family val="2"/>
          </rPr>
          <t xml:space="preserve">
</t>
        </r>
        <r>
          <rPr>
            <b/>
            <sz val="9"/>
            <color rgb="FF000000"/>
            <rFont val="Tahoma"/>
            <family val="2"/>
          </rPr>
          <t>If you submit a matrix containing processed data for multiple Samples (e.g., counts.txt for all RNA-Seq samples), list the matrix column names here.</t>
        </r>
        <r>
          <rPr>
            <sz val="9"/>
            <color rgb="FF000000"/>
            <rFont val="Tahoma"/>
            <family val="2"/>
          </rPr>
          <t xml:space="preserve">
</t>
        </r>
      </text>
    </comment>
    <comment ref="AA39" authorId="0" shapeId="0" xr:uid="{DCED5DFF-044A-4921-9C65-40BCB07BE401}">
      <text>
        <r>
          <rPr>
            <b/>
            <sz val="9"/>
            <color rgb="FF000000"/>
            <rFont val="Tahoma"/>
            <family val="2"/>
          </rPr>
          <t xml:space="preserve">Exact name of the file containing the processed data.  
</t>
        </r>
        <r>
          <rPr>
            <b/>
            <sz val="9"/>
            <color rgb="FF000000"/>
            <rFont val="Tahoma"/>
            <family val="2"/>
          </rPr>
          <t xml:space="preserve">
</t>
        </r>
        <r>
          <rPr>
            <b/>
            <sz val="9"/>
            <color rgb="FF000000"/>
            <rFont val="Tahoma"/>
            <family val="2"/>
          </rPr>
          <t xml:space="preserve">For example:  Hela_H3K4me3.bw
</t>
        </r>
        <r>
          <rPr>
            <b/>
            <sz val="9"/>
            <color rgb="FF000000"/>
            <rFont val="Tahoma"/>
            <family val="2"/>
          </rPr>
          <t xml:space="preserve">
</t>
        </r>
        <r>
          <rPr>
            <b/>
            <sz val="9"/>
            <color rgb="FF000000"/>
            <rFont val="Tahoma"/>
            <family val="2"/>
          </rPr>
          <t xml:space="preserve">The same processed file may be listed for multiple Samples.
</t>
        </r>
        <r>
          <rPr>
            <b/>
            <sz val="9"/>
            <color rgb="FF000000"/>
            <rFont val="Tahoma"/>
            <family val="2"/>
          </rPr>
          <t xml:space="preserve">
</t>
        </r>
        <r>
          <rPr>
            <b/>
            <sz val="9"/>
            <color rgb="FF000000"/>
            <rFont val="Tahoma"/>
            <family val="2"/>
          </rPr>
          <t>Multiple 'processed data file' columns may be included if multiple processed files exist for a Sample.</t>
        </r>
      </text>
    </comment>
    <comment ref="AB39" authorId="0" shapeId="0" xr:uid="{BB69DC05-6D8F-4916-A5BE-28127FA5ED45}">
      <text>
        <r>
          <rPr>
            <b/>
            <sz val="9"/>
            <color rgb="FF000000"/>
            <rFont val="Tahoma"/>
            <family val="2"/>
          </rPr>
          <t xml:space="preserve">Exact name of the file containing the processed data.  
</t>
        </r>
        <r>
          <rPr>
            <b/>
            <sz val="9"/>
            <color rgb="FF000000"/>
            <rFont val="Tahoma"/>
            <family val="2"/>
          </rPr>
          <t xml:space="preserve">
</t>
        </r>
        <r>
          <rPr>
            <b/>
            <sz val="9"/>
            <color rgb="FF000000"/>
            <rFont val="Tahoma"/>
            <family val="2"/>
          </rPr>
          <t xml:space="preserve">For example:  Hela_H3K4me3.bw
</t>
        </r>
        <r>
          <rPr>
            <b/>
            <sz val="9"/>
            <color rgb="FF000000"/>
            <rFont val="Tahoma"/>
            <family val="2"/>
          </rPr>
          <t xml:space="preserve">
</t>
        </r>
        <r>
          <rPr>
            <b/>
            <sz val="9"/>
            <color rgb="FF000000"/>
            <rFont val="Tahoma"/>
            <family val="2"/>
          </rPr>
          <t xml:space="preserve">The same processed file may be listed for multiple Samples.
</t>
        </r>
        <r>
          <rPr>
            <b/>
            <sz val="9"/>
            <color rgb="FF000000"/>
            <rFont val="Tahoma"/>
            <family val="2"/>
          </rPr>
          <t xml:space="preserve">
</t>
        </r>
        <r>
          <rPr>
            <b/>
            <sz val="9"/>
            <color rgb="FF000000"/>
            <rFont val="Tahoma"/>
            <family val="2"/>
          </rPr>
          <t>Multiple 'processed data file' columns may be included if multiple processed files exist for a Sample.</t>
        </r>
      </text>
    </comment>
    <comment ref="AC39" authorId="0" shapeId="0" xr:uid="{083C9E3F-A057-4B33-AB86-07AA1E985C0D}">
      <text>
        <r>
          <rPr>
            <b/>
            <sz val="9"/>
            <color rgb="FF000000"/>
            <rFont val="Tahoma"/>
            <family val="2"/>
          </rPr>
          <t xml:space="preserve">Exact name of the file containing the raw data.
</t>
        </r>
        <r>
          <rPr>
            <b/>
            <sz val="9"/>
            <color rgb="FF000000"/>
            <rFont val="Tahoma"/>
            <family val="2"/>
          </rPr>
          <t xml:space="preserve">
</t>
        </r>
        <r>
          <rPr>
            <b/>
            <sz val="9"/>
            <color rgb="FF000000"/>
            <rFont val="Tahoma"/>
            <family val="2"/>
          </rPr>
          <t xml:space="preserve">For example:  135_S1_L001_R1_001.fastq.gz
</t>
        </r>
        <r>
          <rPr>
            <b/>
            <sz val="9"/>
            <color rgb="FF000000"/>
            <rFont val="Tahoma"/>
            <family val="2"/>
          </rPr>
          <t xml:space="preserve">
</t>
        </r>
        <r>
          <rPr>
            <b/>
            <sz val="9"/>
            <color rgb="FF000000"/>
            <rFont val="Tahoma"/>
            <family val="2"/>
          </rPr>
          <t>Additional 'raw file' columns may be included if multiple raw files exist for a Sample.</t>
        </r>
      </text>
    </comment>
    <comment ref="AD39" authorId="0" shapeId="0" xr:uid="{5CFB3E72-67F1-45CA-AA33-83D7E0FEB327}">
      <text>
        <r>
          <rPr>
            <b/>
            <sz val="9"/>
            <color rgb="FF000000"/>
            <rFont val="Tahoma"/>
            <family val="2"/>
          </rPr>
          <t xml:space="preserve">Exact name of the file containing the raw data.
</t>
        </r>
        <r>
          <rPr>
            <b/>
            <sz val="9"/>
            <color rgb="FF000000"/>
            <rFont val="Tahoma"/>
            <family val="2"/>
          </rPr>
          <t xml:space="preserve">
</t>
        </r>
        <r>
          <rPr>
            <b/>
            <sz val="9"/>
            <color rgb="FF000000"/>
            <rFont val="Tahoma"/>
            <family val="2"/>
          </rPr>
          <t xml:space="preserve">For example:  135_S1_L001_R1_001.fastq.gz
</t>
        </r>
        <r>
          <rPr>
            <b/>
            <sz val="9"/>
            <color rgb="FF000000"/>
            <rFont val="Tahoma"/>
            <family val="2"/>
          </rPr>
          <t xml:space="preserve">
</t>
        </r>
        <r>
          <rPr>
            <b/>
            <sz val="9"/>
            <color rgb="FF000000"/>
            <rFont val="Tahoma"/>
            <family val="2"/>
          </rPr>
          <t>Additional 'raw file' columns may be included if multiple raw files exist for a Sample.</t>
        </r>
      </text>
    </comment>
    <comment ref="AE39" authorId="0" shapeId="0" xr:uid="{BD6E6772-95A3-46A2-BD6F-DF0D6C3B1C93}">
      <text>
        <r>
          <rPr>
            <b/>
            <sz val="9"/>
            <color rgb="FF000000"/>
            <rFont val="Tahoma"/>
            <family val="2"/>
          </rPr>
          <t xml:space="preserve">Exact name of the file containing the raw data.
</t>
        </r>
        <r>
          <rPr>
            <b/>
            <sz val="9"/>
            <color rgb="FF000000"/>
            <rFont val="Tahoma"/>
            <family val="2"/>
          </rPr>
          <t xml:space="preserve">
</t>
        </r>
        <r>
          <rPr>
            <b/>
            <sz val="9"/>
            <color rgb="FF000000"/>
            <rFont val="Tahoma"/>
            <family val="2"/>
          </rPr>
          <t xml:space="preserve">For example:  135_S1_L001_R1_001.fastq.gz
</t>
        </r>
        <r>
          <rPr>
            <b/>
            <sz val="9"/>
            <color rgb="FF000000"/>
            <rFont val="Tahoma"/>
            <family val="2"/>
          </rPr>
          <t xml:space="preserve">
</t>
        </r>
        <r>
          <rPr>
            <b/>
            <sz val="9"/>
            <color rgb="FF000000"/>
            <rFont val="Tahoma"/>
            <family val="2"/>
          </rPr>
          <t>Additional 'raw file' columns may be included if multiple raw files exist for a Sample.</t>
        </r>
      </text>
    </comment>
    <comment ref="AF39" authorId="0" shapeId="0" xr:uid="{0F60EE06-13E2-4E08-A4F1-5C272396AC26}">
      <text>
        <r>
          <rPr>
            <b/>
            <sz val="9"/>
            <color rgb="FF000000"/>
            <rFont val="Tahoma"/>
            <family val="2"/>
          </rPr>
          <t xml:space="preserve">Exact name of the file containing the raw data.
</t>
        </r>
        <r>
          <rPr>
            <b/>
            <sz val="9"/>
            <color rgb="FF000000"/>
            <rFont val="Tahoma"/>
            <family val="2"/>
          </rPr>
          <t xml:space="preserve">
</t>
        </r>
        <r>
          <rPr>
            <b/>
            <sz val="9"/>
            <color rgb="FF000000"/>
            <rFont val="Tahoma"/>
            <family val="2"/>
          </rPr>
          <t xml:space="preserve">For example:  135_S1_L001_R1_001.fastq.gz
</t>
        </r>
        <r>
          <rPr>
            <b/>
            <sz val="9"/>
            <color rgb="FF000000"/>
            <rFont val="Tahoma"/>
            <family val="2"/>
          </rPr>
          <t xml:space="preserve">
</t>
        </r>
        <r>
          <rPr>
            <b/>
            <sz val="9"/>
            <color rgb="FF000000"/>
            <rFont val="Tahoma"/>
            <family val="2"/>
          </rPr>
          <t>Additional 'raw file' columns may be included if multiple raw files exist for a Sample.</t>
        </r>
      </text>
    </comment>
    <comment ref="AG39" authorId="0" shapeId="0" xr:uid="{7190830A-8B38-5F4F-A698-2EE92EC8D65F}">
      <text>
        <r>
          <rPr>
            <b/>
            <sz val="9"/>
            <color rgb="FF000000"/>
            <rFont val="Tahoma"/>
            <family val="2"/>
          </rPr>
          <t xml:space="preserve">Exact name of the file containing the raw data.
</t>
        </r>
        <r>
          <rPr>
            <b/>
            <sz val="9"/>
            <color rgb="FF000000"/>
            <rFont val="Tahoma"/>
            <family val="2"/>
          </rPr>
          <t xml:space="preserve">
</t>
        </r>
        <r>
          <rPr>
            <b/>
            <sz val="9"/>
            <color rgb="FF000000"/>
            <rFont val="Tahoma"/>
            <family val="2"/>
          </rPr>
          <t xml:space="preserve">For example:  135_S1_L001_R1_001.fastq.gz
</t>
        </r>
        <r>
          <rPr>
            <b/>
            <sz val="9"/>
            <color rgb="FF000000"/>
            <rFont val="Tahoma"/>
            <family val="2"/>
          </rPr>
          <t xml:space="preserve">
</t>
        </r>
        <r>
          <rPr>
            <b/>
            <sz val="9"/>
            <color rgb="FF000000"/>
            <rFont val="Tahoma"/>
            <family val="2"/>
          </rPr>
          <t>Additional 'raw file' columns may be included if multiple raw files exist for a Sample.</t>
        </r>
      </text>
    </comment>
    <comment ref="AH39" authorId="0" shapeId="0" xr:uid="{3035D947-FC9F-224F-A254-4C53646518DC}">
      <text>
        <r>
          <rPr>
            <b/>
            <sz val="9"/>
            <color rgb="FF000000"/>
            <rFont val="Tahoma"/>
            <family val="2"/>
          </rPr>
          <t xml:space="preserve">Exact name of the file containing the raw data.
</t>
        </r>
        <r>
          <rPr>
            <b/>
            <sz val="9"/>
            <color rgb="FF000000"/>
            <rFont val="Tahoma"/>
            <family val="2"/>
          </rPr>
          <t xml:space="preserve">
</t>
        </r>
        <r>
          <rPr>
            <b/>
            <sz val="9"/>
            <color rgb="FF000000"/>
            <rFont val="Tahoma"/>
            <family val="2"/>
          </rPr>
          <t xml:space="preserve">For example:  135_S1_L001_R1_001.fastq.gz
</t>
        </r>
        <r>
          <rPr>
            <b/>
            <sz val="9"/>
            <color rgb="FF000000"/>
            <rFont val="Tahoma"/>
            <family val="2"/>
          </rPr>
          <t xml:space="preserve">
</t>
        </r>
        <r>
          <rPr>
            <b/>
            <sz val="9"/>
            <color rgb="FF000000"/>
            <rFont val="Tahoma"/>
            <family val="2"/>
          </rPr>
          <t>Additional 'raw file' columns may be included if multiple raw files exist for a Sample.</t>
        </r>
      </text>
    </comment>
    <comment ref="AI39" authorId="0" shapeId="0" xr:uid="{EE7E6955-A94A-5145-B197-FDE23BB1D0AE}">
      <text>
        <r>
          <rPr>
            <b/>
            <sz val="9"/>
            <color rgb="FF000000"/>
            <rFont val="Tahoma"/>
            <family val="2"/>
          </rPr>
          <t xml:space="preserve">Exact name of the file containing the raw data.
</t>
        </r>
        <r>
          <rPr>
            <b/>
            <sz val="9"/>
            <color rgb="FF000000"/>
            <rFont val="Tahoma"/>
            <family val="2"/>
          </rPr>
          <t xml:space="preserve">
</t>
        </r>
        <r>
          <rPr>
            <b/>
            <sz val="9"/>
            <color rgb="FF000000"/>
            <rFont val="Tahoma"/>
            <family val="2"/>
          </rPr>
          <t xml:space="preserve">For example:  135_S1_L001_R1_001.fastq.gz
</t>
        </r>
        <r>
          <rPr>
            <b/>
            <sz val="9"/>
            <color rgb="FF000000"/>
            <rFont val="Tahoma"/>
            <family val="2"/>
          </rPr>
          <t xml:space="preserve">
</t>
        </r>
        <r>
          <rPr>
            <b/>
            <sz val="9"/>
            <color rgb="FF000000"/>
            <rFont val="Tahoma"/>
            <family val="2"/>
          </rPr>
          <t>Additional 'raw file' columns may be included if multiple raw files exist for a Sample.</t>
        </r>
      </text>
    </comment>
    <comment ref="AJ39" authorId="0" shapeId="0" xr:uid="{7019BAF8-A1C9-C840-8EC6-85B555C1F54E}">
      <text>
        <r>
          <rPr>
            <b/>
            <sz val="9"/>
            <color rgb="FF000000"/>
            <rFont val="Tahoma"/>
            <family val="2"/>
          </rPr>
          <t xml:space="preserve">Exact name of the file containing the raw data.
</t>
        </r>
        <r>
          <rPr>
            <b/>
            <sz val="9"/>
            <color rgb="FF000000"/>
            <rFont val="Tahoma"/>
            <family val="2"/>
          </rPr>
          <t xml:space="preserve">
</t>
        </r>
        <r>
          <rPr>
            <b/>
            <sz val="9"/>
            <color rgb="FF000000"/>
            <rFont val="Tahoma"/>
            <family val="2"/>
          </rPr>
          <t xml:space="preserve">For example:  135_S1_L001_R1_001.fastq.gz
</t>
        </r>
        <r>
          <rPr>
            <b/>
            <sz val="9"/>
            <color rgb="FF000000"/>
            <rFont val="Tahoma"/>
            <family val="2"/>
          </rPr>
          <t xml:space="preserve">
</t>
        </r>
        <r>
          <rPr>
            <b/>
            <sz val="9"/>
            <color rgb="FF000000"/>
            <rFont val="Tahoma"/>
            <family val="2"/>
          </rPr>
          <t>Additional 'raw file' columns may be included if multiple raw files exist for a Sample.</t>
        </r>
      </text>
    </comment>
    <comment ref="A860" authorId="0" shapeId="0" xr:uid="{6F6EA05E-79A5-4221-8F31-4196F826573E}">
      <text>
        <r>
          <rPr>
            <b/>
            <sz val="9"/>
            <color rgb="FF000000"/>
            <rFont val="Tahoma"/>
            <family val="2"/>
          </rPr>
          <t>[Optional]  Describe the conditions used to grow or maintain organisms or cells prior to extract preparation.</t>
        </r>
      </text>
    </comment>
    <comment ref="A861" authorId="0" shapeId="0" xr:uid="{4656F1B0-A803-4CE7-B6AD-DD7E0AECE077}">
      <text>
        <r>
          <rPr>
            <b/>
            <sz val="9"/>
            <color rgb="FF000000"/>
            <rFont val="Tahoma"/>
            <family val="2"/>
          </rPr>
          <t>[Optional] Describe the treatments applied to the biological material prior to extract preparation.</t>
        </r>
      </text>
    </comment>
    <comment ref="A862" authorId="0" shapeId="0" xr:uid="{BFA6D1D6-A9C6-487C-93B1-D308A85B2F4C}">
      <text>
        <r>
          <rPr>
            <b/>
            <sz val="9"/>
            <color rgb="FF000000"/>
            <rFont val="Tahoma"/>
            <family val="2"/>
          </rPr>
          <t xml:space="preserve">Describe the protocols used to extract and prepare the material to be sequenced. </t>
        </r>
        <r>
          <rPr>
            <sz val="9"/>
            <color rgb="FF000000"/>
            <rFont val="Tahoma"/>
            <family val="2"/>
          </rPr>
          <t xml:space="preserve">
</t>
        </r>
      </text>
    </comment>
    <comment ref="A863" authorId="0" shapeId="0" xr:uid="{7DF7F951-E3AA-46C9-9400-4FA052D43573}">
      <text>
        <r>
          <rPr>
            <b/>
            <sz val="9"/>
            <color rgb="FF000000"/>
            <rFont val="Tahoma"/>
            <family val="2"/>
          </rPr>
          <t>Describe the library construction protocol.</t>
        </r>
      </text>
    </comment>
    <comment ref="A864" authorId="0" shapeId="0" xr:uid="{2594ED88-E6B7-439D-A482-5C038E3BCB4A}">
      <text>
        <r>
          <rPr>
            <b/>
            <sz val="9"/>
            <color rgb="FF000000"/>
            <rFont val="Tahoma"/>
            <family val="2"/>
          </rPr>
          <t xml:space="preserve">A Sequence Read Archive-specific field that describes the sequencing technique for each library. 
</t>
        </r>
        <r>
          <rPr>
            <b/>
            <sz val="9"/>
            <color rgb="FF000000"/>
            <rFont val="Tahoma"/>
            <family val="2"/>
          </rPr>
          <t xml:space="preserve">
</t>
        </r>
        <r>
          <rPr>
            <b/>
            <sz val="9"/>
            <color rgb="FF000000"/>
            <rFont val="Tahoma"/>
            <family val="2"/>
          </rPr>
          <t xml:space="preserve">Please select one of the following terms:
</t>
        </r>
        <r>
          <rPr>
            <b/>
            <sz val="9"/>
            <color rgb="FF000000"/>
            <rFont val="Tahoma"/>
            <family val="2"/>
          </rPr>
          <t xml:space="preserve">RNA-Seq
</t>
        </r>
        <r>
          <rPr>
            <b/>
            <sz val="9"/>
            <color rgb="FF000000"/>
            <rFont val="Tahoma"/>
            <family val="2"/>
          </rPr>
          <t xml:space="preserve">scRNA-seq
</t>
        </r>
        <r>
          <rPr>
            <b/>
            <sz val="9"/>
            <color rgb="FF000000"/>
            <rFont val="Tahoma"/>
            <family val="2"/>
          </rPr>
          <t xml:space="preserve">CITE-seq
</t>
        </r>
        <r>
          <rPr>
            <b/>
            <sz val="9"/>
            <color rgb="FF000000"/>
            <rFont val="Tahoma"/>
            <family val="2"/>
          </rPr>
          <t xml:space="preserve">miRNA-Seq
</t>
        </r>
        <r>
          <rPr>
            <b/>
            <sz val="9"/>
            <color rgb="FF000000"/>
            <rFont val="Tahoma"/>
            <family val="2"/>
          </rPr>
          <t xml:space="preserve">ncRNA-Seq
</t>
        </r>
        <r>
          <rPr>
            <b/>
            <sz val="9"/>
            <color rgb="FF000000"/>
            <rFont val="Tahoma"/>
            <family val="2"/>
          </rPr>
          <t xml:space="preserve">ssRNA-seq
</t>
        </r>
        <r>
          <rPr>
            <b/>
            <sz val="9"/>
            <color rgb="FF000000"/>
            <rFont val="Tahoma"/>
            <family val="2"/>
          </rPr>
          <t xml:space="preserve">RNA-Seq (CAGE)
</t>
        </r>
        <r>
          <rPr>
            <b/>
            <sz val="9"/>
            <color rgb="FF000000"/>
            <rFont val="Tahoma"/>
            <family val="2"/>
          </rPr>
          <t xml:space="preserve">RNA-Seq (RACE)
</t>
        </r>
        <r>
          <rPr>
            <b/>
            <sz val="9"/>
            <color rgb="FF000000"/>
            <rFont val="Tahoma"/>
            <family val="2"/>
          </rPr>
          <t xml:space="preserve">Spatial Transcriptomics
</t>
        </r>
        <r>
          <rPr>
            <b/>
            <sz val="9"/>
            <color rgb="FF000000"/>
            <rFont val="Tahoma"/>
            <family val="2"/>
          </rPr>
          <t xml:space="preserve">ChIP-Seq
</t>
        </r>
        <r>
          <rPr>
            <b/>
            <sz val="9"/>
            <color rgb="FF000000"/>
            <rFont val="Tahoma"/>
            <family val="2"/>
          </rPr>
          <t xml:space="preserve">CUT&amp;Tag
</t>
        </r>
        <r>
          <rPr>
            <b/>
            <sz val="9"/>
            <color rgb="FF000000"/>
            <rFont val="Tahoma"/>
            <family val="2"/>
          </rPr>
          <t xml:space="preserve">MNase-Seq
</t>
        </r>
        <r>
          <rPr>
            <b/>
            <sz val="9"/>
            <color rgb="FF000000"/>
            <rFont val="Tahoma"/>
            <family val="2"/>
          </rPr>
          <t xml:space="preserve">MBD-Seq
</t>
        </r>
        <r>
          <rPr>
            <b/>
            <sz val="9"/>
            <color rgb="FF000000"/>
            <rFont val="Tahoma"/>
            <family val="2"/>
          </rPr>
          <t xml:space="preserve">MRE-Seq
</t>
        </r>
        <r>
          <rPr>
            <b/>
            <sz val="9"/>
            <color rgb="FF000000"/>
            <rFont val="Tahoma"/>
            <family val="2"/>
          </rPr>
          <t xml:space="preserve">Bisulfite-Seq
</t>
        </r>
        <r>
          <rPr>
            <b/>
            <sz val="9"/>
            <color rgb="FF000000"/>
            <rFont val="Tahoma"/>
            <family val="2"/>
          </rPr>
          <t xml:space="preserve">Bisulfite-Seq (reduced representation)
</t>
        </r>
        <r>
          <rPr>
            <b/>
            <sz val="9"/>
            <color rgb="FF000000"/>
            <rFont val="Tahoma"/>
            <family val="2"/>
          </rPr>
          <t xml:space="preserve">MeDIP-Seq
</t>
        </r>
        <r>
          <rPr>
            <b/>
            <sz val="9"/>
            <color rgb="FF000000"/>
            <rFont val="Tahoma"/>
            <family val="2"/>
          </rPr>
          <t xml:space="preserve">DNase-Hypersensitivity
</t>
        </r>
        <r>
          <rPr>
            <b/>
            <sz val="9"/>
            <color rgb="FF000000"/>
            <rFont val="Tahoma"/>
            <family val="2"/>
          </rPr>
          <t xml:space="preserve">Tn-Seq
</t>
        </r>
        <r>
          <rPr>
            <b/>
            <sz val="9"/>
            <color rgb="FF000000"/>
            <rFont val="Tahoma"/>
            <family val="2"/>
          </rPr>
          <t xml:space="preserve">FAIRE-seq
</t>
        </r>
        <r>
          <rPr>
            <b/>
            <sz val="9"/>
            <color rgb="FF000000"/>
            <rFont val="Tahoma"/>
            <family val="2"/>
          </rPr>
          <t xml:space="preserve">SELEX
</t>
        </r>
        <r>
          <rPr>
            <b/>
            <sz val="9"/>
            <color rgb="FF000000"/>
            <rFont val="Tahoma"/>
            <family val="2"/>
          </rPr>
          <t xml:space="preserve">RIP-Seq
</t>
        </r>
        <r>
          <rPr>
            <b/>
            <sz val="9"/>
            <color rgb="FF000000"/>
            <rFont val="Tahoma"/>
            <family val="2"/>
          </rPr>
          <t xml:space="preserve">ATAC-seq
</t>
        </r>
        <r>
          <rPr>
            <b/>
            <sz val="9"/>
            <color rgb="FF000000"/>
            <rFont val="Tahoma"/>
            <family val="2"/>
          </rPr>
          <t xml:space="preserve">ChIA-PET
</t>
        </r>
        <r>
          <rPr>
            <b/>
            <sz val="9"/>
            <color rgb="FF000000"/>
            <rFont val="Tahoma"/>
            <family val="2"/>
          </rPr>
          <t xml:space="preserve">Hi-C
</t>
        </r>
        <r>
          <rPr>
            <b/>
            <sz val="9"/>
            <color rgb="FF000000"/>
            <rFont val="Tahoma"/>
            <family val="2"/>
          </rPr>
          <t xml:space="preserve">OTHER: specify
</t>
        </r>
        <r>
          <rPr>
            <sz val="9"/>
            <color rgb="FF000000"/>
            <rFont val="Tahoma"/>
            <family val="2"/>
          </rPr>
          <t xml:space="preserve">
</t>
        </r>
      </text>
    </comment>
    <comment ref="A866" authorId="0" shapeId="0" xr:uid="{494BCB97-31DA-4563-A050-36DD8A467D3F}">
      <text>
        <r>
          <rPr>
            <b/>
            <sz val="9"/>
            <color rgb="FF000000"/>
            <rFont val="Tahoma"/>
            <family val="2"/>
          </rPr>
          <t xml:space="preserve">Provide details of how processed data files were generated. 
</t>
        </r>
        <r>
          <rPr>
            <b/>
            <sz val="9"/>
            <color rgb="FF000000"/>
            <rFont val="Tahoma"/>
            <family val="2"/>
          </rPr>
          <t xml:space="preserve">
</t>
        </r>
        <r>
          <rPr>
            <b/>
            <sz val="9"/>
            <color rgb="FF000000"/>
            <rFont val="Tahoma"/>
            <family val="2"/>
          </rPr>
          <t xml:space="preserve">Steps may include:
</t>
        </r>
        <r>
          <rPr>
            <b/>
            <sz val="9"/>
            <color rgb="FF000000"/>
            <rFont val="Tahoma"/>
            <family val="2"/>
          </rPr>
          <t xml:space="preserve">Base-calling software, version, parameters;
</t>
        </r>
        <r>
          <rPr>
            <b/>
            <sz val="9"/>
            <color rgb="FF000000"/>
            <rFont val="Tahoma"/>
            <family val="2"/>
          </rPr>
          <t xml:space="preserve">Data filtering steps;
</t>
        </r>
        <r>
          <rPr>
            <b/>
            <sz val="9"/>
            <color rgb="FF000000"/>
            <rFont val="Tahoma"/>
            <family val="2"/>
          </rPr>
          <t xml:space="preserve">Read alignment software, version, parameters;
</t>
        </r>
        <r>
          <rPr>
            <b/>
            <sz val="9"/>
            <color rgb="FF000000"/>
            <rFont val="Tahoma"/>
            <family val="2"/>
          </rPr>
          <t xml:space="preserve">Additional processing software (e.g., peak-calling, abundance measurement), version, parameters;
</t>
        </r>
        <r>
          <rPr>
            <b/>
            <sz val="9"/>
            <color rgb="FF000000"/>
            <rFont val="Tahoma"/>
            <family val="2"/>
          </rPr>
          <t xml:space="preserve">etc.
</t>
        </r>
      </text>
    </comment>
    <comment ref="A867" authorId="0" shapeId="0" xr:uid="{6BCE8D0B-7F45-475A-86B8-E2D963D86E30}">
      <text>
        <r>
          <rPr>
            <b/>
            <sz val="9"/>
            <color rgb="FF000000"/>
            <rFont val="Tahoma"/>
            <family val="2"/>
          </rPr>
          <t xml:space="preserve">Provide details of how processed data files were generated. 
</t>
        </r>
        <r>
          <rPr>
            <b/>
            <sz val="9"/>
            <color rgb="FF000000"/>
            <rFont val="Tahoma"/>
            <family val="2"/>
          </rPr>
          <t xml:space="preserve">
</t>
        </r>
        <r>
          <rPr>
            <b/>
            <sz val="9"/>
            <color rgb="FF000000"/>
            <rFont val="Tahoma"/>
            <family val="2"/>
          </rPr>
          <t xml:space="preserve">Steps may include:
</t>
        </r>
        <r>
          <rPr>
            <b/>
            <sz val="9"/>
            <color rgb="FF000000"/>
            <rFont val="Tahoma"/>
            <family val="2"/>
          </rPr>
          <t xml:space="preserve">Base-calling software, version, parameters;
</t>
        </r>
        <r>
          <rPr>
            <b/>
            <sz val="9"/>
            <color rgb="FF000000"/>
            <rFont val="Tahoma"/>
            <family val="2"/>
          </rPr>
          <t xml:space="preserve">Data filtering steps;
</t>
        </r>
        <r>
          <rPr>
            <b/>
            <sz val="9"/>
            <color rgb="FF000000"/>
            <rFont val="Tahoma"/>
            <family val="2"/>
          </rPr>
          <t xml:space="preserve">Read alignment software, version, parameters;
</t>
        </r>
        <r>
          <rPr>
            <b/>
            <sz val="9"/>
            <color rgb="FF000000"/>
            <rFont val="Tahoma"/>
            <family val="2"/>
          </rPr>
          <t xml:space="preserve">Additional processing software (e.g., peak-calling, abundance measurement), version, parameters;
</t>
        </r>
        <r>
          <rPr>
            <b/>
            <sz val="9"/>
            <color rgb="FF000000"/>
            <rFont val="Tahoma"/>
            <family val="2"/>
          </rPr>
          <t xml:space="preserve">etc.
</t>
        </r>
      </text>
    </comment>
    <comment ref="A868" authorId="0" shapeId="0" xr:uid="{28C77FE7-DBD7-4513-B8B9-86AC1FA288D3}">
      <text>
        <r>
          <rPr>
            <b/>
            <sz val="9"/>
            <color rgb="FF000000"/>
            <rFont val="Tahoma"/>
            <family val="2"/>
          </rPr>
          <t xml:space="preserve">Provide details of how processed data files were generated. 
</t>
        </r>
        <r>
          <rPr>
            <b/>
            <sz val="9"/>
            <color rgb="FF000000"/>
            <rFont val="Tahoma"/>
            <family val="2"/>
          </rPr>
          <t xml:space="preserve">
</t>
        </r>
        <r>
          <rPr>
            <b/>
            <sz val="9"/>
            <color rgb="FF000000"/>
            <rFont val="Tahoma"/>
            <family val="2"/>
          </rPr>
          <t xml:space="preserve">Steps may include:
</t>
        </r>
        <r>
          <rPr>
            <b/>
            <sz val="9"/>
            <color rgb="FF000000"/>
            <rFont val="Tahoma"/>
            <family val="2"/>
          </rPr>
          <t xml:space="preserve">Base-calling software, version, parameters;
</t>
        </r>
        <r>
          <rPr>
            <b/>
            <sz val="9"/>
            <color rgb="FF000000"/>
            <rFont val="Tahoma"/>
            <family val="2"/>
          </rPr>
          <t xml:space="preserve">Data filtering steps;
</t>
        </r>
        <r>
          <rPr>
            <b/>
            <sz val="9"/>
            <color rgb="FF000000"/>
            <rFont val="Tahoma"/>
            <family val="2"/>
          </rPr>
          <t xml:space="preserve">Read alignment software, version, parameters;
</t>
        </r>
        <r>
          <rPr>
            <b/>
            <sz val="9"/>
            <color rgb="FF000000"/>
            <rFont val="Tahoma"/>
            <family val="2"/>
          </rPr>
          <t xml:space="preserve">Additional processing software (e.g., peak-calling, abundance measurement), version, parameters;
</t>
        </r>
        <r>
          <rPr>
            <b/>
            <sz val="9"/>
            <color rgb="FF000000"/>
            <rFont val="Tahoma"/>
            <family val="2"/>
          </rPr>
          <t xml:space="preserve">etc.
</t>
        </r>
      </text>
    </comment>
    <comment ref="A869" authorId="0" shapeId="0" xr:uid="{F9F4E26C-6F11-4EAE-88A3-FA44B452BC8F}">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870" authorId="0" shapeId="0" xr:uid="{A31986E9-6FBA-4F48-9CE5-C4A66D0C84EE}">
      <text>
        <r>
          <rPr>
            <b/>
            <sz val="9"/>
            <color rgb="FF000000"/>
            <rFont val="Tahoma"/>
            <family val="2"/>
          </rPr>
          <t xml:space="preserve">Provide details of how processed data files were generated. 
</t>
        </r>
        <r>
          <rPr>
            <b/>
            <sz val="9"/>
            <color rgb="FF000000"/>
            <rFont val="Tahoma"/>
            <family val="2"/>
          </rPr>
          <t xml:space="preserve">
</t>
        </r>
        <r>
          <rPr>
            <b/>
            <sz val="9"/>
            <color rgb="FF000000"/>
            <rFont val="Tahoma"/>
            <family val="2"/>
          </rPr>
          <t xml:space="preserve">Steps may include:
</t>
        </r>
        <r>
          <rPr>
            <b/>
            <sz val="9"/>
            <color rgb="FF000000"/>
            <rFont val="Tahoma"/>
            <family val="2"/>
          </rPr>
          <t xml:space="preserve">Base-calling software, version, parameters;
</t>
        </r>
        <r>
          <rPr>
            <b/>
            <sz val="9"/>
            <color rgb="FF000000"/>
            <rFont val="Tahoma"/>
            <family val="2"/>
          </rPr>
          <t xml:space="preserve">Data filtering steps;
</t>
        </r>
        <r>
          <rPr>
            <b/>
            <sz val="9"/>
            <color rgb="FF000000"/>
            <rFont val="Tahoma"/>
            <family val="2"/>
          </rPr>
          <t xml:space="preserve">Read alignment software, version, parameters;
</t>
        </r>
        <r>
          <rPr>
            <b/>
            <sz val="9"/>
            <color rgb="FF000000"/>
            <rFont val="Tahoma"/>
            <family val="2"/>
          </rPr>
          <t xml:space="preserve">Additional processing software (e.g., peak-calling, abundance measurement), version, parameters;
</t>
        </r>
        <r>
          <rPr>
            <b/>
            <sz val="9"/>
            <color rgb="FF000000"/>
            <rFont val="Tahoma"/>
            <family val="2"/>
          </rPr>
          <t xml:space="preserve">etc.
</t>
        </r>
      </text>
    </comment>
    <comment ref="A871" authorId="0" shapeId="0" xr:uid="{5011AF2A-BF87-4698-86BB-C6BE38C846CB}">
      <text>
        <r>
          <rPr>
            <b/>
            <sz val="9"/>
            <color rgb="FF000000"/>
            <rFont val="Tahoma"/>
            <family val="2"/>
          </rPr>
          <t xml:space="preserve">UCSC or NCBI genome build number (e.g., hg18, mm9, human NCBI genome build 36, etc...), or reference sequence used for read alignment. </t>
        </r>
        <r>
          <rPr>
            <sz val="9"/>
            <color rgb="FF000000"/>
            <rFont val="Tahoma"/>
            <family val="2"/>
          </rPr>
          <t xml:space="preserve">
</t>
        </r>
      </text>
    </comment>
    <comment ref="A872" authorId="0" shapeId="0" xr:uid="{5554459D-FEB5-4529-B61F-590DE4D90A1A}">
      <text>
        <r>
          <rPr>
            <b/>
            <sz val="9"/>
            <color rgb="FF000000"/>
            <rFont val="Tahoma"/>
            <family val="2"/>
          </rPr>
          <t>For each processed data file type, provide a description of the format and content.</t>
        </r>
      </text>
    </comment>
    <comment ref="A873" authorId="0" shapeId="0" xr:uid="{598D1DC7-A9B0-4677-9D1F-2A2B8154AFF5}">
      <text>
        <r>
          <rPr>
            <b/>
            <sz val="9"/>
            <color rgb="FF000000"/>
            <rFont val="Tahoma"/>
            <family val="2"/>
          </rPr>
          <t>For each processed data file type, provide a description of the format and content.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NCBI User</author>
  </authors>
  <commentList>
    <comment ref="A8" authorId="0" shapeId="0" xr:uid="{926C4086-DF4D-46B0-8387-E6415A8F8846}">
      <text>
        <r>
          <rPr>
            <b/>
            <sz val="9"/>
            <color rgb="FF000000"/>
            <rFont val="Tahoma"/>
            <family val="2"/>
          </rPr>
          <t xml:space="preserve">Exact name of the file containing the raw data.
</t>
        </r>
        <r>
          <rPr>
            <b/>
            <sz val="9"/>
            <color rgb="FF000000"/>
            <rFont val="Tahoma"/>
            <family val="2"/>
          </rPr>
          <t xml:space="preserve">
</t>
        </r>
        <r>
          <rPr>
            <b/>
            <sz val="9"/>
            <color rgb="FF000000"/>
            <rFont val="Tahoma"/>
            <family val="2"/>
          </rPr>
          <t xml:space="preserve">For example:  135_S1_L001_R1_001.fastq.gz
</t>
        </r>
        <r>
          <rPr>
            <b/>
            <sz val="9"/>
            <color rgb="FF000000"/>
            <rFont val="Tahoma"/>
            <family val="2"/>
          </rPr>
          <t xml:space="preserve">
</t>
        </r>
        <r>
          <rPr>
            <b/>
            <sz val="9"/>
            <color rgb="FF000000"/>
            <rFont val="Tahoma"/>
            <family val="2"/>
          </rPr>
          <t>The raw file names should exactly match those listed in the Metadata Template.</t>
        </r>
        <r>
          <rPr>
            <sz val="9"/>
            <color rgb="FF000000"/>
            <rFont val="Tahoma"/>
            <family val="2"/>
          </rPr>
          <t xml:space="preserve">
</t>
        </r>
      </text>
    </comment>
    <comment ref="F8" authorId="0" shapeId="0" xr:uid="{100DD4B5-80CD-4657-B91E-D32B909DA631}">
      <text>
        <r>
          <rPr>
            <b/>
            <sz val="9"/>
            <color indexed="81"/>
            <rFont val="Tahoma"/>
            <family val="2"/>
          </rPr>
          <t xml:space="preserve">
Exact name of the file containing the processed data.  
For example:  Hela_H3K4me3.bw
The processed data file names should exactly match those listed in the Metadata Template.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NCBI User</author>
    <author>wilhite</author>
  </authors>
  <commentList>
    <comment ref="A6" authorId="0" shapeId="0" xr:uid="{D9E82265-FF02-46BD-800C-510DC96A6987}">
      <text>
        <r>
          <rPr>
            <b/>
            <sz val="9"/>
            <color indexed="81"/>
            <rFont val="Tahoma"/>
            <family val="2"/>
          </rPr>
          <t>Unique title (fewer than 255 characters) that describes the overall study.  A working title from the associated manuscript may be suitable.</t>
        </r>
      </text>
    </comment>
    <comment ref="A7" authorId="0" shapeId="0" xr:uid="{1A4CBC81-B2A1-43A4-8303-89CD56422A24}">
      <text>
        <r>
          <rPr>
            <b/>
            <sz val="9"/>
            <color indexed="81"/>
            <rFont val="Tahoma"/>
            <family val="2"/>
          </rPr>
          <t>Thorough description of the goals and objectives of this study.  A working abstract from the associated manuscript may be suitable.  Include as much text as necessary.</t>
        </r>
      </text>
    </comment>
    <comment ref="A8" authorId="0" shapeId="0" xr:uid="{1632F88E-4928-4B5A-AE8D-E7B5F0B70492}">
      <text>
        <r>
          <rPr>
            <b/>
            <sz val="9"/>
            <color indexed="81"/>
            <rFont val="Tahoma"/>
            <family val="2"/>
          </rPr>
          <t xml:space="preserve">Describe the type of SAMPLES included in the submission, as well as the experimental conditions and variables under investigation.
Include what types of Samples are analyzed, if replicates are included, are there control and/or reference Samples, etc.
Do not include protocols/methods.
Still not sure what to include?  
Refer to the "experimental design" in the EXAMPLE sheets.
</t>
        </r>
      </text>
    </comment>
    <comment ref="A9" authorId="0" shapeId="0" xr:uid="{F61B12F3-F3EA-44AF-8424-BAE479F1D6EC}">
      <text>
        <r>
          <rPr>
            <b/>
            <sz val="9"/>
            <color indexed="81"/>
            <rFont val="Tahoma"/>
            <family val="2"/>
          </rPr>
          <t>Thorough description of the goals and objectives of this study.  A working abstract from the associated manuscript may be suitable.  Include as much text as necessary.</t>
        </r>
      </text>
    </comment>
    <comment ref="A10" authorId="0" shapeId="0" xr:uid="{AB2AB6D1-4F0B-47FF-9B59-CC0CB740C14B}">
      <text>
        <r>
          <rPr>
            <b/>
            <sz val="9"/>
            <color indexed="81"/>
            <rFont val="Tahoma"/>
            <family val="2"/>
          </rPr>
          <t xml:space="preserve">Describe the SAMPLES.
Include what types of Samples are analyzed, if replicates are included, are there control and/or reference Samples, etc.
Do not include protocols/methods.
</t>
        </r>
      </text>
    </comment>
    <comment ref="A11" authorId="0" shapeId="0" xr:uid="{EA04C4B3-F5C2-4A9A-880D-4202025737A5}">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2" authorId="0" shapeId="0" xr:uid="{A6451140-9C62-426C-9C94-1685E2438C35}">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3" authorId="0" shapeId="0" xr:uid="{826C2C6B-B007-45D5-8A03-5AC1FB6DB9AB}">
      <text>
        <r>
          <rPr>
            <b/>
            <sz val="9"/>
            <color indexed="81"/>
            <rFont val="Tahoma"/>
            <family val="2"/>
          </rPr>
          <t>If you submit a processed data file corresponding to *multiple* Samples, include the processed file here.  
For example:  FPKMs_allsamples.txt</t>
        </r>
        <r>
          <rPr>
            <sz val="9"/>
            <color indexed="81"/>
            <rFont val="Tahoma"/>
            <family val="2"/>
          </rPr>
          <t xml:space="preserve">
</t>
        </r>
        <r>
          <rPr>
            <b/>
            <sz val="9"/>
            <color indexed="81"/>
            <rFont val="Tahoma"/>
            <family val="2"/>
          </rPr>
          <t>The file should have unique column names that match unique descriptors in metadata SAMPLES  (for example, "library name" descriptors).  An exception would be single-cell submissions.</t>
        </r>
      </text>
    </comment>
    <comment ref="A29" authorId="0" shapeId="0" xr:uid="{D4BC5411-C4F5-4EC3-9CB4-0EA7ECA6E994}">
      <text>
        <r>
          <rPr>
            <b/>
            <sz val="9"/>
            <color rgb="FF000000"/>
            <rFont val="Tahoma"/>
            <family val="2"/>
          </rPr>
          <t xml:space="preserve">A unique and arbitrary identifier for each sample. This information will not appear in the final records and is only used as an internal reference. 
</t>
        </r>
        <r>
          <rPr>
            <b/>
            <sz val="9"/>
            <color rgb="FF000000"/>
            <rFont val="Tahoma"/>
            <family val="2"/>
          </rPr>
          <t>Each row represents a GEO Sample record (GSM).</t>
        </r>
        <r>
          <rPr>
            <sz val="9"/>
            <color rgb="FF000000"/>
            <rFont val="Tahoma"/>
            <family val="2"/>
          </rPr>
          <t xml:space="preserve">
</t>
        </r>
      </text>
    </comment>
    <comment ref="B29" authorId="0" shapeId="0" xr:uid="{76551446-0B11-4E5C-A473-BEE17C7C9E5E}">
      <text>
        <r>
          <rPr>
            <b/>
            <sz val="9"/>
            <color indexed="81"/>
            <rFont val="Tahoma"/>
            <family val="2"/>
          </rPr>
          <t>Unique title that describes the Sample. 
We suggest the convention: 
[biomaterial] [condition(s)] [replicate number]
For example:  Muscle, exercised, 60min, rep2</t>
        </r>
        <r>
          <rPr>
            <sz val="9"/>
            <color indexed="81"/>
            <rFont val="Tahoma"/>
            <family val="2"/>
          </rPr>
          <t xml:space="preserve">
</t>
        </r>
      </text>
    </comment>
    <comment ref="C29" authorId="1" shapeId="0" xr:uid="{C29013E5-7E37-4291-8588-513AB617ECA3}">
      <text>
        <r>
          <rPr>
            <b/>
            <sz val="9"/>
            <color indexed="81"/>
            <rFont val="Tahoma"/>
            <family val="2"/>
          </rPr>
          <t>Identify the organism(s) from which the sequences were derived.  
You can search for your organism(s) at our Taxonomy Database:   https://www.ncbi.nlm.nih.gov/taxonomy/</t>
        </r>
      </text>
    </comment>
    <comment ref="D29" authorId="0" shapeId="0" xr:uid="{A37E12B1-7047-4C41-939E-C4DE64C05E85}">
      <text>
        <r>
          <rPr>
            <b/>
            <sz val="9"/>
            <color indexed="81"/>
            <rFont val="Tahoma"/>
            <family val="2"/>
          </rPr>
          <t>Add characteristics such as:  
tissue
cell line
cell type
strain
genotype
genetic modification
developmental stage
sex
treatment
time
disease state
tumor stage
ChIP antibody
etc.</t>
        </r>
      </text>
    </comment>
    <comment ref="E29" authorId="0" shapeId="0" xr:uid="{5D57C199-D789-434A-85AA-D569705B4BCA}">
      <text>
        <r>
          <rPr>
            <b/>
            <sz val="9"/>
            <color indexed="81"/>
            <rFont val="Tahoma"/>
            <family val="2"/>
          </rPr>
          <t>Add characteristics such as:  
tissue
cell line
cell type
strain
genotype
genetic modification
developmental stage
sex
treatment
time
disease state
tumor stage
ChIP antibody
etc.</t>
        </r>
      </text>
    </comment>
    <comment ref="F29" authorId="0" shapeId="0" xr:uid="{C79BB92D-5A4B-4771-8D1C-B7AB0AC63468}">
      <text>
        <r>
          <rPr>
            <b/>
            <sz val="9"/>
            <color indexed="81"/>
            <rFont val="Tahoma"/>
            <family val="2"/>
          </rPr>
          <t>Add characteristics such as:  
tissue
cell line
cell type
strain
genotype
developmental stage
sex
treatment
time
disease state
tumor stage
ChIP antibody
etc.</t>
        </r>
      </text>
    </comment>
    <comment ref="G29" authorId="0" shapeId="0" xr:uid="{9230C1B2-C179-42F9-8AF2-ADD1AB8CB0B0}">
      <text>
        <r>
          <rPr>
            <b/>
            <sz val="9"/>
            <color indexed="81"/>
            <rFont val="Tahoma"/>
            <family val="2"/>
          </rPr>
          <t>Add characteristics such as:  
tissue
cell line
cell type
strain
genotype
developmental stage
sex
treatment
time
disease state
tumor stage
ChIP antibody
etc.</t>
        </r>
      </text>
    </comment>
    <comment ref="H29" authorId="0" shapeId="0" xr:uid="{0F2DDBD2-08F8-4D93-958E-CBA2534CC022}">
      <text>
        <r>
          <rPr>
            <b/>
            <sz val="9"/>
            <color indexed="81"/>
            <rFont val="Tahoma"/>
            <family val="2"/>
          </rPr>
          <t>Add characteristics such as:  
tissue
cell line
cell type
strain
genotype
developmental stage
sex
treatment
time
disease state
tumor stage
ChIP antibody
etc.</t>
        </r>
      </text>
    </comment>
    <comment ref="I29" authorId="0" shapeId="0" xr:uid="{84E501C2-47C5-44A3-9D83-E864A324DF1D}">
      <text>
        <r>
          <rPr>
            <b/>
            <sz val="9"/>
            <color indexed="81"/>
            <rFont val="Tahoma"/>
            <family val="2"/>
          </rPr>
          <t>Type of molecule that was extracted from the biological material.       
Include one of the following: 
total RNA
polyA RNA
cytoplasmic RNA
nuclear RNA
genomic DNA
protein
other</t>
        </r>
      </text>
    </comment>
    <comment ref="J29" authorId="0" shapeId="0" xr:uid="{04FD368E-0F52-460E-A27E-A322CF35278B}">
      <text>
        <r>
          <rPr>
            <b/>
            <sz val="9"/>
            <color theme="1"/>
            <rFont val="Tahoma"/>
            <family val="2"/>
          </rPr>
          <t>Include "single" (usual case) or "paired-end".</t>
        </r>
      </text>
    </comment>
    <comment ref="K29" authorId="0" shapeId="0" xr:uid="{98E1031A-23E9-40AC-AD89-6972405306B0}">
      <text>
        <r>
          <rPr>
            <b/>
            <sz val="9"/>
            <color indexed="81"/>
            <rFont val="Tahoma"/>
            <family val="2"/>
          </rPr>
          <t>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t>
        </r>
        <r>
          <rPr>
            <sz val="9"/>
            <color indexed="81"/>
            <rFont val="Tahoma"/>
            <family val="2"/>
          </rPr>
          <t xml:space="preserve">
</t>
        </r>
      </text>
    </comment>
    <comment ref="L29" authorId="0" shapeId="0" xr:uid="{C1860427-8944-4521-8BA0-1A362D106E4E}">
      <text>
        <r>
          <rPr>
            <b/>
            <sz val="9"/>
            <color indexed="81"/>
            <rFont val="Tahoma"/>
            <family val="2"/>
          </rPr>
          <t>[optional]  
Additional information not provided in the other fields, or paste in broad descriptions that cannot be easily dissected into other fields.
OR
If you submit a matrix containing processed data for multiple Samples (e.g., counts.txt for all RNA-Seq samples), list the matrix column names here.</t>
        </r>
        <r>
          <rPr>
            <sz val="9"/>
            <color indexed="81"/>
            <rFont val="Tahoma"/>
            <family val="2"/>
          </rPr>
          <t xml:space="preserve">
</t>
        </r>
      </text>
    </comment>
    <comment ref="M29" authorId="0" shapeId="0" xr:uid="{10B04F78-0EA4-40FA-B7E2-E78E856F5EA3}">
      <text>
        <r>
          <rPr>
            <b/>
            <sz val="9"/>
            <color indexed="81"/>
            <rFont val="Tahoma"/>
            <family val="2"/>
          </rPr>
          <t>Exact name of the file containing the processed data.  
For example:  Hela_H3K4me3.bw
The same processed file may be listed for multiple Samples.
Multiple 'processed data file' columns may be included if multiple processed files exist for a Sample.</t>
        </r>
      </text>
    </comment>
    <comment ref="N29" authorId="0" shapeId="0" xr:uid="{4C48CC1F-7201-41A5-95AB-7CC2B035AA5C}">
      <text>
        <r>
          <rPr>
            <b/>
            <sz val="9"/>
            <color indexed="81"/>
            <rFont val="Tahoma"/>
            <family val="2"/>
          </rPr>
          <t>Exact name of the file containing the processed data.  
For example:  Hela_H3K4me3.bw
The same processed file may be listed for multiple Samples.
Multiple 'processed data file' columns may be included if multiple processed files exist for a Sample.</t>
        </r>
      </text>
    </comment>
    <comment ref="O29" authorId="0" shapeId="0" xr:uid="{9D674EC1-BB8D-49F8-9B73-3B3ECBE9362E}">
      <text>
        <r>
          <rPr>
            <b/>
            <sz val="9"/>
            <color indexed="81"/>
            <rFont val="Tahoma"/>
            <family val="2"/>
          </rPr>
          <t>Exact name of the file containing the raw data.
For example:  135_S1_L001_R1_001.fastq.gz
Additional 'raw file' columns may be included if multiple raw files exist for a Sample.</t>
        </r>
      </text>
    </comment>
    <comment ref="P29" authorId="0" shapeId="0" xr:uid="{34BDD5CE-AB6F-48F7-9B37-C4AA8B0AC32C}">
      <text>
        <r>
          <rPr>
            <b/>
            <sz val="9"/>
            <color indexed="81"/>
            <rFont val="Tahoma"/>
            <family val="2"/>
          </rPr>
          <t>Exact name of the file containing the raw data.
For example:  135_S1_L001_R1_001.fastq.gz
Additional 'raw file' columns may be included if multiple raw files exist for a Sample.</t>
        </r>
      </text>
    </comment>
    <comment ref="Q29" authorId="0" shapeId="0" xr:uid="{7BC597E7-42E3-4F91-AB6C-B4C7B2E7715F}">
      <text>
        <r>
          <rPr>
            <b/>
            <sz val="9"/>
            <color indexed="81"/>
            <rFont val="Tahoma"/>
            <family val="2"/>
          </rPr>
          <t>Exact name of the file containing the raw data.
For example:  135_S1_L001_R1_001.fastq.gz
Additional 'raw file' columns may be included if multiple raw files exist for a Sample.</t>
        </r>
      </text>
    </comment>
    <comment ref="R29" authorId="0" shapeId="0" xr:uid="{86471BF4-4848-438D-9684-8C9EF5856A46}">
      <text>
        <r>
          <rPr>
            <b/>
            <sz val="9"/>
            <color indexed="81"/>
            <rFont val="Tahoma"/>
            <family val="2"/>
          </rPr>
          <t>Exact name of the file containing the raw data.
For example:  135_S1_L001_R1_001.fastq.gz
Additional 'raw file' columns may be included if multiple raw files exist for a Sample.</t>
        </r>
      </text>
    </comment>
    <comment ref="A42" authorId="0" shapeId="0" xr:uid="{93BF26C4-F150-472F-9559-1300E8F35090}">
      <text>
        <r>
          <rPr>
            <b/>
            <sz val="9"/>
            <color indexed="81"/>
            <rFont val="Tahoma"/>
            <family val="2"/>
          </rPr>
          <t>[Optional]  Describe the conditions used to grow or maintain organisms or cells prior to extract preparation.</t>
        </r>
      </text>
    </comment>
    <comment ref="A43" authorId="0" shapeId="0" xr:uid="{D3340215-1A18-4A3A-A2B1-B437BE9CA479}">
      <text>
        <r>
          <rPr>
            <b/>
            <sz val="9"/>
            <color indexed="81"/>
            <rFont val="Tahoma"/>
            <family val="2"/>
          </rPr>
          <t>[Optional] Describe the treatments applied to the biological material prior to extract preparation.</t>
        </r>
      </text>
    </comment>
    <comment ref="A44" authorId="0" shapeId="0" xr:uid="{E45A54B6-D70C-49B2-B364-3BDD12B959CF}">
      <text>
        <r>
          <rPr>
            <b/>
            <sz val="9"/>
            <color indexed="81"/>
            <rFont val="Tahoma"/>
            <family val="2"/>
          </rPr>
          <t>[Optional] Describe the treatments applied to the biological material prior to extract preparation.</t>
        </r>
      </text>
    </comment>
    <comment ref="A45" authorId="0" shapeId="0" xr:uid="{B2A7FFF5-C493-4701-AFB6-F3C4B003AA03}">
      <text>
        <r>
          <rPr>
            <b/>
            <sz val="9"/>
            <color indexed="81"/>
            <rFont val="Tahoma"/>
            <family val="2"/>
          </rPr>
          <t xml:space="preserve">Describe the protocols used to extract and prepare the material to be sequenced. </t>
        </r>
        <r>
          <rPr>
            <sz val="9"/>
            <color indexed="81"/>
            <rFont val="Tahoma"/>
            <family val="2"/>
          </rPr>
          <t xml:space="preserve">
</t>
        </r>
      </text>
    </comment>
    <comment ref="A46" authorId="0" shapeId="0" xr:uid="{22C912D3-66F6-4E9E-80EF-14B061DB7262}">
      <text>
        <r>
          <rPr>
            <b/>
            <sz val="9"/>
            <color indexed="81"/>
            <rFont val="Tahoma"/>
            <family val="2"/>
          </rPr>
          <t>Describe the library construction protocol.</t>
        </r>
      </text>
    </comment>
    <comment ref="A47" authorId="0" shapeId="0" xr:uid="{5100B1F4-5C11-47BA-8AA5-85BF0AC49C61}">
      <text>
        <r>
          <rPr>
            <b/>
            <sz val="9"/>
            <color indexed="81"/>
            <rFont val="Tahoma"/>
            <family val="2"/>
          </rPr>
          <t xml:space="preserve">A Sequence Read Archive-specific field that describes the sequencing technique for each library. 
Please select one of the following terms:
RNA-Seq
miRNA-Seq
ncRNA-Seq
RNA-Seq (CAGE)
RNA-Seq (RACE)
ssRNA-seq (stranded RNA-seq)
ChIP-Seq
MNase-Seq
MBD-Seq
MRE-Seq
Bisulfite-Seq
Bisulfite-Seq (reduced representation)
MeDIP-Seq
DNase-Hypersensitivity
Tn-Seq
FAIRE-seq
SELEX
RIP-Seq
ATAC-seq
ChIA-PET
Hi-C
scRNA-Seq
scATAC-Seq
OTHER: specify
</t>
        </r>
        <r>
          <rPr>
            <sz val="9"/>
            <color indexed="81"/>
            <rFont val="Tahoma"/>
            <family val="2"/>
          </rPr>
          <t xml:space="preserve">
</t>
        </r>
      </text>
    </comment>
    <comment ref="A49" authorId="0" shapeId="0" xr:uid="{906BCDFB-0EC2-4E0D-8B0C-32FAE4116A2C}">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50" authorId="0" shapeId="0" xr:uid="{19F957EC-85E7-41CF-A551-48F48B378A32}">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51" authorId="0" shapeId="0" xr:uid="{D5306516-96F1-4336-864D-EB4BB6E64CED}">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52" authorId="0" shapeId="0" xr:uid="{D63A7DB1-F5B9-4D15-A7CC-5CC430C5AF3A}">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53" authorId="0" shapeId="0" xr:uid="{93EE57C2-AD5C-4C1B-BB10-E2EDF506D8C4}">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54" authorId="0" shapeId="0" xr:uid="{73EEA22E-89FD-4C2B-8D4B-36F360992066}">
      <text>
        <r>
          <rPr>
            <b/>
            <sz val="9"/>
            <color indexed="81"/>
            <rFont val="Tahoma"/>
            <family val="2"/>
          </rPr>
          <t xml:space="preserve">UCSC or NCBI genome build number (e.g., hg18, mm9, human NCBI genome build 36, etc...), or reference sequence used for read alignment. </t>
        </r>
        <r>
          <rPr>
            <sz val="9"/>
            <color indexed="81"/>
            <rFont val="Tahoma"/>
            <family val="2"/>
          </rPr>
          <t xml:space="preserve">
</t>
        </r>
      </text>
    </comment>
    <comment ref="A55" authorId="0" shapeId="0" xr:uid="{D0E16FE5-C412-4C7D-92D2-BF603189FE09}">
      <text>
        <r>
          <rPr>
            <b/>
            <sz val="9"/>
            <color indexed="81"/>
            <rFont val="Tahoma"/>
            <family val="2"/>
          </rPr>
          <t>For each processed data file type, provide a description of the format and content.</t>
        </r>
      </text>
    </comment>
    <comment ref="A56" authorId="0" shapeId="0" xr:uid="{E6E2E4DC-5F36-47AD-8069-F8CE2D5DF21B}">
      <text>
        <r>
          <rPr>
            <b/>
            <sz val="9"/>
            <color rgb="FF000000"/>
            <rFont val="Tahoma"/>
            <family val="2"/>
          </rPr>
          <t>For each processed data file type, provide a description of the format and content.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NCBI User</author>
    <author>wilhite</author>
  </authors>
  <commentList>
    <comment ref="A6" authorId="0" shapeId="0" xr:uid="{2F1B52B8-C98B-46C3-A431-D734BE9A3C3F}">
      <text>
        <r>
          <rPr>
            <b/>
            <sz val="9"/>
            <color indexed="81"/>
            <rFont val="Tahoma"/>
            <family val="2"/>
          </rPr>
          <t>Unique title (fewer than 255 characters) that describes the overall study.  A working title from the associated manuscript may be suitable.</t>
        </r>
      </text>
    </comment>
    <comment ref="A7" authorId="0" shapeId="0" xr:uid="{651252CF-184A-4E86-AF31-E2F757CDB404}">
      <text>
        <r>
          <rPr>
            <b/>
            <sz val="9"/>
            <color indexed="81"/>
            <rFont val="Tahoma"/>
            <family val="2"/>
          </rPr>
          <t>Thorough description of the goals and objectives of this study.  A working abstract from the associated manuscript may be suitable.  Include as much text as necessary.</t>
        </r>
      </text>
    </comment>
    <comment ref="A8" authorId="0" shapeId="0" xr:uid="{D656AC7B-9ADE-40D9-A6CA-73C57D3A68A4}">
      <text>
        <r>
          <rPr>
            <b/>
            <sz val="9"/>
            <color indexed="81"/>
            <rFont val="Tahoma"/>
            <family val="2"/>
          </rPr>
          <t xml:space="preserve">Describe the type of SAMPLES included in the submission, as well as the experimental conditions and variables under investigation.
Include what types of Samples are analyzed, if replicates are included, are there control and/or reference Samples, etc.
Do not include protocols/methods.
Still not sure what to include?  
Refer to the "experimental design" in the EXAMPLE sheets.
</t>
        </r>
      </text>
    </comment>
    <comment ref="A9" authorId="0" shapeId="0" xr:uid="{6D2BE150-69B1-48C4-8960-3B016F95902C}">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0" authorId="0" shapeId="0" xr:uid="{6D56B06F-E7A8-486C-BAB9-A43B68A3F8B8}">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1" authorId="0" shapeId="0" xr:uid="{F9CB5A99-6858-4E41-AA68-018034F232FF}">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2" authorId="0" shapeId="0" xr:uid="{6B1D4395-1291-4EFD-85E9-F4008AB37578}">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3" authorId="0" shapeId="0" xr:uid="{885DCB83-583D-4392-B29B-8BCB754AFBCC}">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4" authorId="0" shapeId="0" xr:uid="{63F9E850-0D21-41D1-BE23-CEFC7F13FEFD}">
      <text>
        <r>
          <rPr>
            <b/>
            <sz val="9"/>
            <color indexed="81"/>
            <rFont val="Tahoma"/>
            <family val="2"/>
          </rPr>
          <t>If you submit a processed data file corresponding to *multiple* Samples, include the processed file here.  
For example:  FPKMs_allsamples.txt</t>
        </r>
        <r>
          <rPr>
            <sz val="9"/>
            <color indexed="81"/>
            <rFont val="Tahoma"/>
            <family val="2"/>
          </rPr>
          <t xml:space="preserve">
</t>
        </r>
        <r>
          <rPr>
            <b/>
            <sz val="9"/>
            <color indexed="81"/>
            <rFont val="Tahoma"/>
            <family val="2"/>
          </rPr>
          <t>The file should have unique column names that match unique descriptors in metadata SAMPLES  (for example, "library name" descriptors).  An exception would be single-cell submissions.</t>
        </r>
      </text>
    </comment>
    <comment ref="A30" authorId="0" shapeId="0" xr:uid="{A46431A9-5DC8-4DB0-84FC-7BDB4A7B7C78}">
      <text>
        <r>
          <rPr>
            <b/>
            <sz val="9"/>
            <color indexed="81"/>
            <rFont val="Tahoma"/>
            <family val="2"/>
          </rPr>
          <t>A unique and arbitrary identifier for each sample. This information will not appear in the final records and is only used as an internal reference. 
Each row represents a GEO Sample record (GSM).</t>
        </r>
        <r>
          <rPr>
            <sz val="9"/>
            <color indexed="81"/>
            <rFont val="Tahoma"/>
            <family val="2"/>
          </rPr>
          <t xml:space="preserve">
</t>
        </r>
      </text>
    </comment>
    <comment ref="B30" authorId="0" shapeId="0" xr:uid="{D867B3DA-FEF8-4A87-A6D1-247B976DC7E8}">
      <text>
        <r>
          <rPr>
            <b/>
            <sz val="9"/>
            <color indexed="81"/>
            <rFont val="Tahoma"/>
            <family val="2"/>
          </rPr>
          <t>Unique title that describes the Sample. 
We suggest the convention: 
[biomaterial] [condition(s)] [replicate number]
For example:  Muscle, exercised, 60min, rep2</t>
        </r>
        <r>
          <rPr>
            <sz val="9"/>
            <color indexed="81"/>
            <rFont val="Tahoma"/>
            <family val="2"/>
          </rPr>
          <t xml:space="preserve">
</t>
        </r>
      </text>
    </comment>
    <comment ref="C30" authorId="1" shapeId="0" xr:uid="{6B6FAE8F-C669-4D6E-AAE4-3DF695D97A58}">
      <text>
        <r>
          <rPr>
            <b/>
            <sz val="9"/>
            <color indexed="81"/>
            <rFont val="Tahoma"/>
            <family val="2"/>
          </rPr>
          <t>Identify the organism(s) from which the sequences were derived.  
You can search for your organism(s) at our Taxonomy Database:   https://www.ncbi.nlm.nih.gov/taxonomy/</t>
        </r>
      </text>
    </comment>
    <comment ref="D30" authorId="0" shapeId="0" xr:uid="{4E17C9F5-EC6F-4172-987C-8CB078E36FBF}">
      <text>
        <r>
          <rPr>
            <b/>
            <sz val="9"/>
            <color indexed="81"/>
            <rFont val="Tahoma"/>
            <family val="2"/>
          </rPr>
          <t>Add characteristics such as:  
tissue
cell line
cell type
strain
genotype
genetic modification
developmental stage
sex
treatment
time
disease state
tumor stage
ChIP antibody
etc.</t>
        </r>
      </text>
    </comment>
    <comment ref="E30" authorId="0" shapeId="0" xr:uid="{46F44DBD-AB5C-4D65-8FDD-EFB064788637}">
      <text>
        <r>
          <rPr>
            <b/>
            <sz val="9"/>
            <color indexed="81"/>
            <rFont val="Tahoma"/>
            <family val="2"/>
          </rPr>
          <t>Add characteristics such as:  
tissue
cell line
cell type
strain
genotype
genetic modification
developmental stage
sex
treatment
time
disease state
tumor stage
ChIP antibody
etc.</t>
        </r>
      </text>
    </comment>
    <comment ref="F30" authorId="0" shapeId="0" xr:uid="{5008BE6D-9E17-439D-9B12-059AC0FAA678}">
      <text>
        <r>
          <rPr>
            <b/>
            <sz val="9"/>
            <color indexed="81"/>
            <rFont val="Tahoma"/>
            <family val="2"/>
          </rPr>
          <t>Add characteristics such as:  
tissue
cell line
cell type
strain
genotype
developmental stage
sex
treatment
time
disease state
tumor stage
ChIP antibody
etc.</t>
        </r>
      </text>
    </comment>
    <comment ref="G30" authorId="0" shapeId="0" xr:uid="{C0C67D62-E3D2-4B03-9624-D441EEE965C3}">
      <text>
        <r>
          <rPr>
            <b/>
            <sz val="9"/>
            <color indexed="81"/>
            <rFont val="Tahoma"/>
            <family val="2"/>
          </rPr>
          <t>Type of molecule that was extracted from the biological material.       
Include one of the following: 
total RNA
polyA RNA
cytoplasmic RNA
nuclear RNA
genomic DNA
protein
other</t>
        </r>
      </text>
    </comment>
    <comment ref="H30" authorId="0" shapeId="0" xr:uid="{E419E605-1CD3-4551-8912-13BEA56973B8}">
      <text>
        <r>
          <rPr>
            <b/>
            <sz val="9"/>
            <color theme="1"/>
            <rFont val="Tahoma"/>
            <family val="2"/>
          </rPr>
          <t>Include "single" (usual case) or "paired-end".</t>
        </r>
      </text>
    </comment>
    <comment ref="I30" authorId="0" shapeId="0" xr:uid="{2148A2D7-091D-4D1F-82B1-B3D45BE52BAC}">
      <text>
        <r>
          <rPr>
            <b/>
            <sz val="9"/>
            <color indexed="81"/>
            <rFont val="Tahoma"/>
            <family val="2"/>
          </rPr>
          <t>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t>
        </r>
        <r>
          <rPr>
            <sz val="9"/>
            <color indexed="81"/>
            <rFont val="Tahoma"/>
            <family val="2"/>
          </rPr>
          <t xml:space="preserve">
</t>
        </r>
      </text>
    </comment>
    <comment ref="J30" authorId="0" shapeId="0" xr:uid="{4F04C545-0BD9-49A9-86CB-AB7D1210E7E2}">
      <text>
        <r>
          <rPr>
            <b/>
            <sz val="9"/>
            <color indexed="81"/>
            <rFont val="Tahoma"/>
            <family val="2"/>
          </rPr>
          <t>[optional]  
Additional information not provided in the other fields, or paste in broad descriptions that cannot be easily dissected into other fields.
OR
If you submit a matrix containing processed data for multiple Samples (e.g., counts.txt for all RNA-Seq samples), list the matrix column names here.</t>
        </r>
        <r>
          <rPr>
            <sz val="9"/>
            <color indexed="81"/>
            <rFont val="Tahoma"/>
            <family val="2"/>
          </rPr>
          <t xml:space="preserve">
</t>
        </r>
      </text>
    </comment>
    <comment ref="K30" authorId="0" shapeId="0" xr:uid="{4164C40B-BAEE-40DA-B776-EBBB6F623BE1}">
      <text>
        <r>
          <rPr>
            <b/>
            <sz val="9"/>
            <color indexed="81"/>
            <rFont val="Tahoma"/>
            <family val="2"/>
          </rPr>
          <t>Exact name of the file containing the processed data.  
For example:  Hela_H3K4me3.bw
The same processed file may be listed for multiple Samples.
Multiple 'processed data file' columns may be included if multiple processed files exist for a Sample.</t>
        </r>
      </text>
    </comment>
    <comment ref="L30" authorId="0" shapeId="0" xr:uid="{34183CFC-FF9F-48C1-AE57-3BB0BB077C97}">
      <text>
        <r>
          <rPr>
            <b/>
            <sz val="9"/>
            <color indexed="81"/>
            <rFont val="Tahoma"/>
            <family val="2"/>
          </rPr>
          <t>Exact name of the file containing the processed data.  
For example:  Hela_H3K4me3.bw
The same processed file may be listed for multiple Samples.
Multiple 'processed data file' columns may be included if multiple processed files exist for a Sample.</t>
        </r>
      </text>
    </comment>
    <comment ref="M30" authorId="0" shapeId="0" xr:uid="{ED0D3F65-3218-4D1A-8849-C9E9564B788E}">
      <text>
        <r>
          <rPr>
            <b/>
            <sz val="9"/>
            <color indexed="81"/>
            <rFont val="Tahoma"/>
            <family val="2"/>
          </rPr>
          <t>Exact name of the file containing the raw data.
For example:  135_S1_L001_R1_001.fastq.gz
Additional 'raw file' columns may be included if multiple raw files exist for a Sample.</t>
        </r>
      </text>
    </comment>
    <comment ref="N30" authorId="0" shapeId="0" xr:uid="{0FA8AE0A-A950-4B67-81CF-49BDDA236566}">
      <text>
        <r>
          <rPr>
            <b/>
            <sz val="9"/>
            <color indexed="81"/>
            <rFont val="Tahoma"/>
            <family val="2"/>
          </rPr>
          <t>Exact name of the file containing the raw data.
For example:  135_S1_L001_R1_001.fastq.gz
Additional 'raw file' columns may be included if multiple raw files exist for a Sample.</t>
        </r>
      </text>
    </comment>
    <comment ref="O30" authorId="0" shapeId="0" xr:uid="{AA0D0713-7A55-49F9-B078-22E827AD5325}">
      <text>
        <r>
          <rPr>
            <b/>
            <sz val="9"/>
            <color indexed="81"/>
            <rFont val="Tahoma"/>
            <family val="2"/>
          </rPr>
          <t>Exact name of the file containing the raw data.
For example:  135_S1_L001_R1_001.fastq.gz
Additional 'raw file' columns may be included if multiple raw files exist for a Sample.</t>
        </r>
      </text>
    </comment>
    <comment ref="P30" authorId="0" shapeId="0" xr:uid="{586830BE-0C00-4DCC-8599-96EDEA57DFE8}">
      <text>
        <r>
          <rPr>
            <b/>
            <sz val="9"/>
            <color indexed="81"/>
            <rFont val="Tahoma"/>
            <family val="2"/>
          </rPr>
          <t>Exact name of the file containing the raw data.
For example:  135_S1_L001_R1_001.fastq.gz
Additional 'raw file' columns may be included if multiple raw files exist for a Sample.</t>
        </r>
      </text>
    </comment>
    <comment ref="A40" authorId="0" shapeId="0" xr:uid="{3200CA87-2ACD-44BA-8DBE-38C56DC5E0DD}">
      <text>
        <r>
          <rPr>
            <b/>
            <sz val="9"/>
            <color indexed="81"/>
            <rFont val="Tahoma"/>
            <family val="2"/>
          </rPr>
          <t>[Optional]  Describe the conditions used to grow or maintain organisms or cells prior to extract preparation.</t>
        </r>
      </text>
    </comment>
    <comment ref="A41" authorId="0" shapeId="0" xr:uid="{72189628-BC3B-48C1-A210-A8FFD03DA4E3}">
      <text>
        <r>
          <rPr>
            <b/>
            <sz val="9"/>
            <color indexed="81"/>
            <rFont val="Tahoma"/>
            <family val="2"/>
          </rPr>
          <t>[Optional] Describe the treatments applied to the biological material prior to extract preparation.</t>
        </r>
      </text>
    </comment>
    <comment ref="A42" authorId="0" shapeId="0" xr:uid="{FE17A850-5BDE-4FC4-BD12-2C9AC7452E03}">
      <text>
        <r>
          <rPr>
            <b/>
            <sz val="9"/>
            <color indexed="81"/>
            <rFont val="Tahoma"/>
            <family val="2"/>
          </rPr>
          <t xml:space="preserve">Describe the protocols used to extract and prepare the material to be sequenced. </t>
        </r>
        <r>
          <rPr>
            <sz val="9"/>
            <color indexed="81"/>
            <rFont val="Tahoma"/>
            <family val="2"/>
          </rPr>
          <t xml:space="preserve">
</t>
        </r>
      </text>
    </comment>
    <comment ref="A43" authorId="0" shapeId="0" xr:uid="{B690FA35-2EDC-473B-95B0-C0D43595E875}">
      <text>
        <r>
          <rPr>
            <b/>
            <sz val="9"/>
            <color indexed="81"/>
            <rFont val="Tahoma"/>
            <family val="2"/>
          </rPr>
          <t>Describe the library construction protocol.</t>
        </r>
      </text>
    </comment>
    <comment ref="A44" authorId="0" shapeId="0" xr:uid="{3B781D45-EA12-4063-AD10-058FD31F0645}">
      <text>
        <r>
          <rPr>
            <b/>
            <sz val="9"/>
            <color indexed="81"/>
            <rFont val="Tahoma"/>
            <family val="2"/>
          </rPr>
          <t xml:space="preserve">A Sequence Read Archive-specific field that describes the sequencing technique for each library. 
Please select one of the following terms:
RNA-Seq
miRNA-Seq
ncRNA-Seq
RNA-Seq (CAGE)
RNA-Seq (RACE)
ssRNA-seq (stranded RNA-seq)
ChIP-Seq
MNase-Seq
MBD-Seq
MRE-Seq
Bisulfite-Seq
Bisulfite-Seq (reduced representation)
MeDIP-Seq
DNase-Hypersensitivity
Tn-Seq
FAIRE-seq
SELEX
RIP-Seq
ATAC-seq
ChIA-PET
Hi-C
scRNA-Seq
scATAC-Seq
OTHER: specify
</t>
        </r>
        <r>
          <rPr>
            <sz val="9"/>
            <color indexed="81"/>
            <rFont val="Tahoma"/>
            <family val="2"/>
          </rPr>
          <t xml:space="preserve">
</t>
        </r>
      </text>
    </comment>
    <comment ref="A46" authorId="0" shapeId="0" xr:uid="{4ED73C52-C069-4316-8ECB-97C435F0370F}">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47" authorId="0" shapeId="0" xr:uid="{1691372D-17D9-46A8-A3B9-74C74046B3EF}">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48" authorId="0" shapeId="0" xr:uid="{E1FDBAC8-5861-4A50-9EAF-DC5B827FF17C}">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49" authorId="0" shapeId="0" xr:uid="{0CD00376-C268-45BD-B01B-3D87690E4AC1}">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50" authorId="0" shapeId="0" xr:uid="{8C105482-4298-4A8A-8ECB-DBF2699C1C67}">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51" authorId="0" shapeId="0" xr:uid="{2A7145C0-02C8-4253-BA0D-A631D69D36D0}">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52" authorId="0" shapeId="0" xr:uid="{3006D6F0-DC3D-4432-965B-E264B855B590}">
      <text>
        <r>
          <rPr>
            <b/>
            <sz val="9"/>
            <color indexed="81"/>
            <rFont val="Tahoma"/>
            <family val="2"/>
          </rPr>
          <t xml:space="preserve">UCSC or NCBI genome build number (e.g., hg18, mm9, human NCBI genome build 36, etc...), or reference sequence used for read alignment. </t>
        </r>
        <r>
          <rPr>
            <sz val="9"/>
            <color indexed="81"/>
            <rFont val="Tahoma"/>
            <family val="2"/>
          </rPr>
          <t xml:space="preserve">
</t>
        </r>
      </text>
    </comment>
    <comment ref="A53" authorId="0" shapeId="0" xr:uid="{EE5C1B22-D649-4065-B7C6-0BEB2C71CC42}">
      <text>
        <r>
          <rPr>
            <b/>
            <sz val="9"/>
            <color indexed="81"/>
            <rFont val="Tahoma"/>
            <family val="2"/>
          </rPr>
          <t>For each processed data file type, provide a description of the format and content.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NCBI User</author>
    <author>wilhite</author>
  </authors>
  <commentList>
    <comment ref="A6" authorId="0" shapeId="0" xr:uid="{2F15173C-D927-41F8-A2BF-B2650FE8FAE8}">
      <text>
        <r>
          <rPr>
            <b/>
            <sz val="9"/>
            <color indexed="81"/>
            <rFont val="Tahoma"/>
            <family val="2"/>
          </rPr>
          <t>Unique title (fewer than 255 characters) that describes the overall study.  A working title from the associated manuscript may be suitable.</t>
        </r>
      </text>
    </comment>
    <comment ref="A7" authorId="0" shapeId="0" xr:uid="{5AC3B335-BE1D-408A-A345-9D346DDBCF82}">
      <text>
        <r>
          <rPr>
            <b/>
            <sz val="9"/>
            <color indexed="81"/>
            <rFont val="Tahoma"/>
            <family val="2"/>
          </rPr>
          <t>Thorough description of the goals and objectives of this study.  A working abstract from the associated manuscript may be suitable.  Include as much text as necessary.</t>
        </r>
      </text>
    </comment>
    <comment ref="A8" authorId="0" shapeId="0" xr:uid="{AF46A1B4-542E-4A9C-B08B-D7FB3EB12F8F}">
      <text>
        <r>
          <rPr>
            <b/>
            <sz val="9"/>
            <color indexed="81"/>
            <rFont val="Tahoma"/>
            <family val="2"/>
          </rPr>
          <t xml:space="preserve">Describe the type of SAMPLES included in the submission, as well as the experimental conditions and variables under investigation.
Include what types of Samples are analyzed, if replicates are included, are there control and/or reference Samples, etc.
Do not include protocols/methods.
Still not sure what to include?  
Refer to the "experimental design" in the EXAMPLE sheets.
</t>
        </r>
      </text>
    </comment>
    <comment ref="A9" authorId="0" shapeId="0" xr:uid="{152B7A57-DCC4-4BC7-9F32-6E3E47F99A3C}">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0" authorId="0" shapeId="0" xr:uid="{3D8B8460-1F46-4A9B-9BCD-A63A7DB64DC4}">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1" authorId="0" shapeId="0" xr:uid="{F591B447-1880-41CC-8D0D-62E58D25569C}">
      <text>
        <r>
          <rPr>
            <b/>
            <sz val="9"/>
            <color indexed="81"/>
            <rFont val="Tahoma"/>
            <family val="2"/>
          </rPr>
          <t>If you submit a processed data file corresponding to *multiple* Samples, include the processed file here.  
For example:  FPKMs_allsamples.txt</t>
        </r>
        <r>
          <rPr>
            <sz val="9"/>
            <color indexed="81"/>
            <rFont val="Tahoma"/>
            <family val="2"/>
          </rPr>
          <t xml:space="preserve">
</t>
        </r>
        <r>
          <rPr>
            <b/>
            <sz val="9"/>
            <color indexed="81"/>
            <rFont val="Tahoma"/>
            <family val="2"/>
          </rPr>
          <t>The file should have unique column names that match unique descriptors in metadata SAMPLES  (for example, "library name" descriptors).  An exception would be single-cell submissions.</t>
        </r>
      </text>
    </comment>
    <comment ref="A25" authorId="0" shapeId="0" xr:uid="{9BDC83C1-0C1F-4411-884A-C39E2B0F6A85}">
      <text>
        <r>
          <rPr>
            <b/>
            <sz val="9"/>
            <color indexed="81"/>
            <rFont val="Tahoma"/>
            <family val="2"/>
          </rPr>
          <t>A unique and arbitrary identifier for each sample. This information will not appear in the final records and is only used as an internal reference. 
Each row represents a GEO Sample record (GSM).</t>
        </r>
        <r>
          <rPr>
            <sz val="9"/>
            <color indexed="81"/>
            <rFont val="Tahoma"/>
            <family val="2"/>
          </rPr>
          <t xml:space="preserve">
</t>
        </r>
      </text>
    </comment>
    <comment ref="B25" authorId="0" shapeId="0" xr:uid="{CE015FC8-5B2E-46B1-B793-E4E2DED82CE0}">
      <text>
        <r>
          <rPr>
            <b/>
            <sz val="9"/>
            <color indexed="81"/>
            <rFont val="Tahoma"/>
            <family val="2"/>
          </rPr>
          <t>Unique title that describes the Sample. 
We suggest the convention: 
[biomaterial] [condition(s)] [replicate number]
For example:  Muscle, exercised, 60min, rep2</t>
        </r>
        <r>
          <rPr>
            <sz val="9"/>
            <color indexed="81"/>
            <rFont val="Tahoma"/>
            <family val="2"/>
          </rPr>
          <t xml:space="preserve">
</t>
        </r>
      </text>
    </comment>
    <comment ref="C25" authorId="1" shapeId="0" xr:uid="{6447BCC1-E3DB-4EAF-9521-610E11172829}">
      <text>
        <r>
          <rPr>
            <b/>
            <sz val="9"/>
            <color indexed="81"/>
            <rFont val="Tahoma"/>
            <family val="2"/>
          </rPr>
          <t>Identify the organism(s) from which the sequences were derived.  
You can search for your organism(s) at our Taxonomy Database:   https://www.ncbi.nlm.nih.gov/taxonomy/</t>
        </r>
      </text>
    </comment>
    <comment ref="D25" authorId="0" shapeId="0" xr:uid="{726EB96E-B97D-43E9-AA91-F5EC938DED96}">
      <text>
        <r>
          <rPr>
            <b/>
            <sz val="9"/>
            <color indexed="81"/>
            <rFont val="Tahoma"/>
            <family val="2"/>
          </rPr>
          <t>Add characteristics such as:  
tissue
cell line
cell type
strain
genotype
genetic modification
developmental stage
sex
treatment
time
disease state
tumor stage
ChIP antibody
etc.</t>
        </r>
      </text>
    </comment>
    <comment ref="E25" authorId="0" shapeId="0" xr:uid="{AFE8FC67-15B8-47C4-A2FA-DEB963295158}">
      <text>
        <r>
          <rPr>
            <b/>
            <sz val="9"/>
            <color indexed="81"/>
            <rFont val="Tahoma"/>
            <family val="2"/>
          </rPr>
          <t>Add characteristics such as:  
tissue
cell line
cell type
strain
genotype
genetic modification
developmental stage
sex
treatment
time
disease state
tumor stage
ChIP antibody
etc.</t>
        </r>
      </text>
    </comment>
    <comment ref="F25" authorId="0" shapeId="0" xr:uid="{37C7F3D3-29F0-4F28-9278-67393381937F}">
      <text>
        <r>
          <rPr>
            <b/>
            <sz val="9"/>
            <color indexed="81"/>
            <rFont val="Tahoma"/>
            <family val="2"/>
          </rPr>
          <t>Add characteristics such as:  
tissue
cell line
cell type
strain
genotype
developmental stage
sex
treatment
time
disease state
tumor stage
ChIP antibody
etc.</t>
        </r>
      </text>
    </comment>
    <comment ref="G25" authorId="0" shapeId="0" xr:uid="{A7AD2058-7097-4132-A4BD-A63283C8A2EB}">
      <text>
        <r>
          <rPr>
            <b/>
            <sz val="9"/>
            <color indexed="81"/>
            <rFont val="Tahoma"/>
            <family val="2"/>
          </rPr>
          <t>Add characteristics such as:  
tissue
cell line
cell type
strain
genotype
developmental stage
sex
treatment
time
disease state
tumor stage
ChIP antibody
etc.</t>
        </r>
      </text>
    </comment>
    <comment ref="H25" authorId="0" shapeId="0" xr:uid="{E217C286-6F37-4418-8B0D-045048B58596}">
      <text>
        <r>
          <rPr>
            <b/>
            <sz val="9"/>
            <color indexed="81"/>
            <rFont val="Tahoma"/>
            <family val="2"/>
          </rPr>
          <t>Type of molecule that was extracted from the biological material.       
Include one of the following: 
total RNA
polyA RNA
cytoplasmic RNA
nuclear RNA
genomic DNA
protein
other</t>
        </r>
      </text>
    </comment>
    <comment ref="I25" authorId="0" shapeId="0" xr:uid="{9876CC93-319F-42DA-B9E7-5B74C192D459}">
      <text>
        <r>
          <rPr>
            <b/>
            <sz val="9"/>
            <color theme="1"/>
            <rFont val="Tahoma"/>
            <family val="2"/>
          </rPr>
          <t>Include "single" (usual case) or "paired-end".</t>
        </r>
      </text>
    </comment>
    <comment ref="J25" authorId="0" shapeId="0" xr:uid="{642C3956-86DE-4BCF-A00D-A3D664ABEAFE}">
      <text>
        <r>
          <rPr>
            <b/>
            <sz val="9"/>
            <color indexed="81"/>
            <rFont val="Tahoma"/>
            <family val="2"/>
          </rPr>
          <t>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t>
        </r>
        <r>
          <rPr>
            <sz val="9"/>
            <color indexed="81"/>
            <rFont val="Tahoma"/>
            <family val="2"/>
          </rPr>
          <t xml:space="preserve">
</t>
        </r>
      </text>
    </comment>
    <comment ref="K25" authorId="0" shapeId="0" xr:uid="{D0A1BEC4-697E-45DB-9C07-C2C53695C648}">
      <text>
        <r>
          <rPr>
            <b/>
            <sz val="9"/>
            <color indexed="81"/>
            <rFont val="Tahoma"/>
            <family val="2"/>
          </rPr>
          <t>[optional]  
Additional information not provided in the other fields, or paste in broad descriptions that cannot be easily dissected into other fields.
OR
If you submit a matrix containing processed data for multiple Samples (e.g., counts.txt for all RNA-Seq samples), list the matrix column names here.</t>
        </r>
        <r>
          <rPr>
            <sz val="9"/>
            <color indexed="81"/>
            <rFont val="Tahoma"/>
            <family val="2"/>
          </rPr>
          <t xml:space="preserve">
</t>
        </r>
      </text>
    </comment>
    <comment ref="L25" authorId="0" shapeId="0" xr:uid="{575272BD-6A05-4CBC-8D63-05C5A8F7FB47}">
      <text>
        <r>
          <rPr>
            <b/>
            <sz val="9"/>
            <color indexed="81"/>
            <rFont val="Tahoma"/>
            <family val="2"/>
          </rPr>
          <t>Exact name of the file containing the processed data.  
For example:  Hela_H3K4me3.bw
The same processed file may be listed for multiple Samples.
Multiple 'processed data file' columns may be included if multiple processed files exist for a Sample.</t>
        </r>
      </text>
    </comment>
    <comment ref="M25" authorId="0" shapeId="0" xr:uid="{F786D267-6B4E-43E0-89E0-E106C33C5F53}">
      <text>
        <r>
          <rPr>
            <b/>
            <sz val="9"/>
            <color indexed="81"/>
            <rFont val="Tahoma"/>
            <family val="2"/>
          </rPr>
          <t>Exact name of the file containing the processed data.  
For example:  Hela_H3K4me3.bw
The same processed file may be listed for multiple Samples.
Multiple 'processed data file' columns may be included if multiple processed files exist for a Sample.</t>
        </r>
      </text>
    </comment>
    <comment ref="N25" authorId="0" shapeId="0" xr:uid="{77AB914E-5E34-4C18-8A48-BD9E689F0A73}">
      <text>
        <r>
          <rPr>
            <b/>
            <sz val="9"/>
            <color indexed="81"/>
            <rFont val="Tahoma"/>
            <family val="2"/>
          </rPr>
          <t>Exact name of the file containing the processed data.  
For example:  Hela_H3K4me3.bw
The same processed file may be listed for multiple Samples.
Multiple 'processed data file' columns may be included if multiple processed files exist for a Sample.</t>
        </r>
      </text>
    </comment>
    <comment ref="O25" authorId="0" shapeId="0" xr:uid="{D105A5A0-B2E5-4647-84B0-7C52ADB45FEF}">
      <text>
        <r>
          <rPr>
            <b/>
            <sz val="9"/>
            <color indexed="81"/>
            <rFont val="Tahoma"/>
            <family val="2"/>
          </rPr>
          <t>Exact name of the file containing the raw data.
For example:  135_S1_L001_R1_001.fastq.gz
Additional 'raw file' columns may be included if multiple raw files exist for a Sample.</t>
        </r>
      </text>
    </comment>
    <comment ref="P25" authorId="0" shapeId="0" xr:uid="{B5975CE4-D80A-47F8-9565-794283374FC1}">
      <text>
        <r>
          <rPr>
            <b/>
            <sz val="9"/>
            <color indexed="81"/>
            <rFont val="Tahoma"/>
            <family val="2"/>
          </rPr>
          <t>Exact name of the file containing the raw data.
For example:  135_S1_L001_R1_001.fastq.gz
Additional 'raw file' columns may be included if multiple raw files exist for a Sample.</t>
        </r>
      </text>
    </comment>
    <comment ref="Q25" authorId="0" shapeId="0" xr:uid="{B6792F3D-4F78-4B46-A591-7E1EA208D15D}">
      <text>
        <r>
          <rPr>
            <b/>
            <sz val="9"/>
            <color indexed="81"/>
            <rFont val="Tahoma"/>
            <family val="2"/>
          </rPr>
          <t>Exact name of the file containing the raw data.
For example:  135_S1_L001_R1_001.fastq.gz
Additional 'raw file' columns may be included if multiple raw files exist for a Sample.</t>
        </r>
      </text>
    </comment>
    <comment ref="R25" authorId="0" shapeId="0" xr:uid="{390899B4-39A6-4944-BE5C-46DBE1C34FF2}">
      <text>
        <r>
          <rPr>
            <b/>
            <sz val="9"/>
            <color indexed="81"/>
            <rFont val="Tahoma"/>
            <family val="2"/>
          </rPr>
          <t>Exact name of the file containing the raw data.
For example:  135_S1_L001_R1_001.fastq.gz
Additional 'raw file' columns may be included if multiple raw files exist for a Sample.</t>
        </r>
      </text>
    </comment>
    <comment ref="S25" authorId="0" shapeId="0" xr:uid="{298C3846-3563-4A9B-932F-0DA7D52D3E0A}">
      <text>
        <r>
          <rPr>
            <b/>
            <sz val="9"/>
            <color indexed="81"/>
            <rFont val="Tahoma"/>
            <family val="2"/>
          </rPr>
          <t>Exact name of the file containing the raw data.
For example:  135_S1_L001_R1_001.fastq.gz
Additional 'raw file' columns may be included if multiple raw files exist for a Sample.</t>
        </r>
      </text>
    </comment>
    <comment ref="T25" authorId="0" shapeId="0" xr:uid="{9EC91C49-A57D-4966-9DB5-4AA96805B15A}">
      <text>
        <r>
          <rPr>
            <b/>
            <sz val="9"/>
            <color indexed="81"/>
            <rFont val="Tahoma"/>
            <family val="2"/>
          </rPr>
          <t>Exact name of the file containing the raw data.
For example:  135_S1_L001_R1_001.fastq.gz
Additional 'raw file' columns may be included if multiple raw files exist for a Sample.</t>
        </r>
      </text>
    </comment>
    <comment ref="U25" authorId="0" shapeId="0" xr:uid="{58ED5C88-FBF5-4A5A-AF33-54D27E25DAD1}">
      <text>
        <r>
          <rPr>
            <b/>
            <sz val="9"/>
            <color indexed="81"/>
            <rFont val="Tahoma"/>
            <family val="2"/>
          </rPr>
          <t>Exact name of the file containing the raw data.
For example:  135_S1_L001_R1_001.fastq.gz
Additional 'raw file' columns may be included if multiple raw files exist for a Sample.</t>
        </r>
      </text>
    </comment>
    <comment ref="V25" authorId="0" shapeId="0" xr:uid="{70E0F3F9-2A48-4363-8E8E-DF4B97208960}">
      <text>
        <r>
          <rPr>
            <b/>
            <sz val="9"/>
            <color indexed="81"/>
            <rFont val="Tahoma"/>
            <family val="2"/>
          </rPr>
          <t>Exact name of the file containing the raw data.
For example:  135_S1_L001_R1_001.fastq.gz
Additional 'raw file' columns may be included if multiple raw files exist for a Sample.</t>
        </r>
      </text>
    </comment>
    <comment ref="W25" authorId="0" shapeId="0" xr:uid="{CDBAA64E-5DE5-40F4-A4F3-6D6A24864D36}">
      <text>
        <r>
          <rPr>
            <b/>
            <sz val="9"/>
            <color indexed="81"/>
            <rFont val="Tahoma"/>
            <family val="2"/>
          </rPr>
          <t>Exact name of the file containing the raw data.
For example:  135_S1_L001_R1_001.fastq.gz
Additional 'raw file' columns may be included if multiple raw files exist for a Sample.</t>
        </r>
      </text>
    </comment>
    <comment ref="X25" authorId="0" shapeId="0" xr:uid="{40DF8A28-FA28-4A72-9E0E-D4146D4FFB3D}">
      <text>
        <r>
          <rPr>
            <b/>
            <sz val="9"/>
            <color indexed="81"/>
            <rFont val="Tahoma"/>
            <family val="2"/>
          </rPr>
          <t>Exact name of the file containing the raw data.
For example:  135_S1_L001_R1_001.fastq.gz
Additional 'raw file' columns may be included if multiple raw files exist for a Sample.</t>
        </r>
      </text>
    </comment>
    <comment ref="Y25" authorId="0" shapeId="0" xr:uid="{AD9D19DC-911A-46C7-AE1D-2FB9B1EE2D07}">
      <text>
        <r>
          <rPr>
            <b/>
            <sz val="9"/>
            <color indexed="81"/>
            <rFont val="Tahoma"/>
            <family val="2"/>
          </rPr>
          <t>Exact name of the file containing the raw data.
For example:  135_S1_L001_R1_001.fastq.gz
Additional 'raw file' columns may be included if multiple raw files exist for a Sample.</t>
        </r>
      </text>
    </comment>
    <comment ref="Z25" authorId="0" shapeId="0" xr:uid="{09A50AEF-0EC8-4DFD-9626-DF5538682FFA}">
      <text>
        <r>
          <rPr>
            <b/>
            <sz val="9"/>
            <color indexed="81"/>
            <rFont val="Tahoma"/>
            <family val="2"/>
          </rPr>
          <t>Exact name of the file containing the raw data.
For example:  135_S1_L001_R1_001.fastq.gz
Additional 'raw file' columns may be included if multiple raw files exist for a Sample.</t>
        </r>
      </text>
    </comment>
    <comment ref="A34" authorId="0" shapeId="0" xr:uid="{DACB0356-9DCC-49DC-AA6A-ADFD76884D35}">
      <text>
        <r>
          <rPr>
            <b/>
            <sz val="9"/>
            <color indexed="81"/>
            <rFont val="Tahoma"/>
            <family val="2"/>
          </rPr>
          <t>[Optional]  Describe the conditions used to grow or maintain organisms or cells prior to extract preparation.</t>
        </r>
      </text>
    </comment>
    <comment ref="A35" authorId="0" shapeId="0" xr:uid="{2F5052BE-AD1C-4537-BEDD-C71D952A2BE0}">
      <text>
        <r>
          <rPr>
            <b/>
            <sz val="9"/>
            <color indexed="81"/>
            <rFont val="Tahoma"/>
            <family val="2"/>
          </rPr>
          <t>[Optional] Describe the treatments applied to the biological material prior to extract preparation.</t>
        </r>
      </text>
    </comment>
    <comment ref="A36" authorId="0" shapeId="0" xr:uid="{59C2F2FA-8B1F-4BF1-9D69-36D46855228F}">
      <text>
        <r>
          <rPr>
            <b/>
            <sz val="9"/>
            <color indexed="81"/>
            <rFont val="Tahoma"/>
            <family val="2"/>
          </rPr>
          <t>[Optional] Describe the treatments applied to the biological material prior to extract preparation.</t>
        </r>
      </text>
    </comment>
    <comment ref="A37" authorId="0" shapeId="0" xr:uid="{93980FDF-78EC-4DE3-ABDF-EDFC3975E6AD}">
      <text>
        <r>
          <rPr>
            <b/>
            <sz val="9"/>
            <color indexed="81"/>
            <rFont val="Tahoma"/>
            <family val="2"/>
          </rPr>
          <t xml:space="preserve">Describe the protocols used to extract and prepare the material to be sequenced. </t>
        </r>
        <r>
          <rPr>
            <sz val="9"/>
            <color indexed="81"/>
            <rFont val="Tahoma"/>
            <family val="2"/>
          </rPr>
          <t xml:space="preserve">
</t>
        </r>
      </text>
    </comment>
    <comment ref="A38" authorId="0" shapeId="0" xr:uid="{60B09CEF-604A-4E9C-9074-C79323EEEF03}">
      <text>
        <r>
          <rPr>
            <b/>
            <sz val="9"/>
            <color indexed="81"/>
            <rFont val="Tahoma"/>
            <family val="2"/>
          </rPr>
          <t>Describe the library construction protocol.</t>
        </r>
      </text>
    </comment>
    <comment ref="A39" authorId="0" shapeId="0" xr:uid="{1D172407-7453-416A-94CD-BEAB266A513C}">
      <text>
        <r>
          <rPr>
            <b/>
            <sz val="9"/>
            <color indexed="81"/>
            <rFont val="Tahoma"/>
            <family val="2"/>
          </rPr>
          <t xml:space="preserve">A Sequence Read Archive-specific field that describes the sequencing technique for each library. 
Please select one of the following terms:
RNA-Seq
miRNA-Seq
ncRNA-Seq
RNA-Seq (CAGE)
RNA-Seq (RACE)
ssRNA-seq (stranded RNA-seq)
ChIP-Seq
MNase-Seq
MBD-Seq
MRE-Seq
Bisulfite-Seq
Bisulfite-Seq (reduced representation)
MeDIP-Seq
DNase-Hypersensitivity
Tn-Seq
FAIRE-seq
SELEX
RIP-Seq
ATAC-seq
ChIA-PET
Hi-C
scRNA-Seq
scATAC-Seq
OTHER: specify
</t>
        </r>
        <r>
          <rPr>
            <sz val="9"/>
            <color indexed="81"/>
            <rFont val="Tahoma"/>
            <family val="2"/>
          </rPr>
          <t xml:space="preserve">
</t>
        </r>
      </text>
    </comment>
    <comment ref="A41" authorId="0" shapeId="0" xr:uid="{494AF32B-DE6C-4FB1-A9BD-6ED1DDCC2562}">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06733D3C-03D2-48C4-9947-AABA6ABAF1E5}">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43" authorId="0" shapeId="0" xr:uid="{03B92756-D9C2-4FC7-AC5D-38B1A0DB8DC5}">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44" authorId="0" shapeId="0" xr:uid="{E8013292-C686-4A75-B1C2-2A0003558465}">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45" authorId="0" shapeId="0" xr:uid="{A774F392-C6C5-4579-B77C-DB8A56791D58}">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46" authorId="0" shapeId="0" xr:uid="{7C1245B6-DAD5-418B-8F7C-5983AC78BCE6}">
      <text>
        <r>
          <rPr>
            <b/>
            <sz val="9"/>
            <color indexed="81"/>
            <rFont val="Tahoma"/>
            <family val="2"/>
          </rPr>
          <t xml:space="preserve">UCSC or NCBI genome build number (e.g., hg18, mm9, human NCBI genome build 36, etc...), or reference sequence used for read alignment. </t>
        </r>
        <r>
          <rPr>
            <sz val="9"/>
            <color indexed="81"/>
            <rFont val="Tahoma"/>
            <family val="2"/>
          </rPr>
          <t xml:space="preserve">
</t>
        </r>
      </text>
    </comment>
    <comment ref="A47" authorId="0" shapeId="0" xr:uid="{B8CAC4BE-ADF2-4CF6-AC1E-B52ECEFABE4B}">
      <text>
        <r>
          <rPr>
            <b/>
            <sz val="9"/>
            <color indexed="81"/>
            <rFont val="Tahoma"/>
            <family val="2"/>
          </rPr>
          <t>For each processed data file type, provide a description of the format and content.</t>
        </r>
      </text>
    </comment>
    <comment ref="A48" authorId="0" shapeId="0" xr:uid="{E3EF6987-4755-4D30-AA14-3749BC8A1085}">
      <text>
        <r>
          <rPr>
            <b/>
            <sz val="9"/>
            <color indexed="81"/>
            <rFont val="Tahoma"/>
            <family val="2"/>
          </rPr>
          <t>For each processed data file type, provide a description of the format and content.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NCBI User</author>
    <author>wilhite</author>
  </authors>
  <commentList>
    <comment ref="A6" authorId="0" shapeId="0" xr:uid="{7BC179FD-C681-4251-B3E2-A2366BD6153E}">
      <text>
        <r>
          <rPr>
            <b/>
            <sz val="9"/>
            <color indexed="81"/>
            <rFont val="Tahoma"/>
            <family val="2"/>
          </rPr>
          <t>Unique title (fewer than 255 characters) that describes the overall study.  A working title from the associated manuscript may be suitable.</t>
        </r>
      </text>
    </comment>
    <comment ref="A7" authorId="0" shapeId="0" xr:uid="{7D958064-3318-4C64-92D6-17219FC82D7C}">
      <text>
        <r>
          <rPr>
            <b/>
            <sz val="9"/>
            <color indexed="81"/>
            <rFont val="Tahoma"/>
            <family val="2"/>
          </rPr>
          <t>Thorough description of the goals and objectives of this study.  A working abstract from the associated manuscript may be suitable.  Include as much text as necessary.</t>
        </r>
      </text>
    </comment>
    <comment ref="A8" authorId="0" shapeId="0" xr:uid="{AD3C9178-10A4-4D3F-B2C3-D94857E5FD45}">
      <text>
        <r>
          <rPr>
            <b/>
            <sz val="9"/>
            <color indexed="81"/>
            <rFont val="Tahoma"/>
            <family val="2"/>
          </rPr>
          <t xml:space="preserve">Describe the type of SAMPLES included in the submission, as well as the experimental conditions and variables under investigation.
Include what types of Samples are analyzed, if replicates are included, are there control and/or reference Samples, etc.
Do not include protocols/methods.
Still not sure what to include?  
Refer to the "experimental design" in the EXAMPLE sheets.
</t>
        </r>
      </text>
    </comment>
    <comment ref="A9" authorId="0" shapeId="0" xr:uid="{92459CC3-18C2-4077-B53E-AC6DFDDC030F}">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0" authorId="0" shapeId="0" xr:uid="{A82BF5E3-642B-4534-92E8-3EA33A27114A}">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1" authorId="0" shapeId="0" xr:uid="{6EB4A1AF-1536-431B-BAB2-965D5876007F}">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2" authorId="0" shapeId="0" xr:uid="{AD5817EC-F8D8-47F0-8EA9-05CA4F939B99}">
      <text>
        <r>
          <rPr>
            <b/>
            <sz val="9"/>
            <color indexed="81"/>
            <rFont val="Tahoma"/>
            <family val="2"/>
          </rPr>
          <t>If you submit a processed data file corresponding to *multiple* Samples, include the processed file here.  
For example:  FPKMs_allsamples.txt</t>
        </r>
        <r>
          <rPr>
            <sz val="9"/>
            <color indexed="81"/>
            <rFont val="Tahoma"/>
            <family val="2"/>
          </rPr>
          <t xml:space="preserve">
</t>
        </r>
        <r>
          <rPr>
            <b/>
            <sz val="9"/>
            <color indexed="81"/>
            <rFont val="Tahoma"/>
            <family val="2"/>
          </rPr>
          <t>The file should have unique column names that match unique descriptors in metadata SAMPLES  (for example, "library name" descriptors).  An exception would be single-cell submissions.</t>
        </r>
      </text>
    </comment>
    <comment ref="A13" authorId="0" shapeId="0" xr:uid="{5166B22D-AEFE-44D9-B74E-1F4ED0AED5C8}">
      <text>
        <r>
          <rPr>
            <b/>
            <sz val="9"/>
            <color indexed="81"/>
            <rFont val="Tahoma"/>
            <family val="2"/>
          </rPr>
          <t>If you submit a processed data file corresponding to *multiple* Samples, include the processed file here.  
For example:  FPKMs_allsamples.txt</t>
        </r>
        <r>
          <rPr>
            <sz val="9"/>
            <color indexed="81"/>
            <rFont val="Tahoma"/>
            <family val="2"/>
          </rPr>
          <t xml:space="preserve">
</t>
        </r>
        <r>
          <rPr>
            <b/>
            <sz val="9"/>
            <color indexed="81"/>
            <rFont val="Tahoma"/>
            <family val="2"/>
          </rPr>
          <t>The file should have unique column names that match unique descriptors in metadata SAMPLES  (for example, "library name" descriptors).  An exception would be single-cell submissions.</t>
        </r>
      </text>
    </comment>
    <comment ref="A42" authorId="0" shapeId="0" xr:uid="{85076316-ACA7-4386-A084-DCACE35EF713}">
      <text>
        <r>
          <rPr>
            <b/>
            <sz val="9"/>
            <color indexed="81"/>
            <rFont val="Tahoma"/>
            <family val="2"/>
          </rPr>
          <t>A unique and arbitrary identifier for each sample. This information will not appear in the final records and is only used as an internal reference. 
Each row represents a GEO Sample record (GSM).</t>
        </r>
        <r>
          <rPr>
            <sz val="9"/>
            <color indexed="81"/>
            <rFont val="Tahoma"/>
            <family val="2"/>
          </rPr>
          <t xml:space="preserve">
</t>
        </r>
      </text>
    </comment>
    <comment ref="B42" authorId="0" shapeId="0" xr:uid="{291037F2-2465-4325-8BD8-CA6C34E54970}">
      <text>
        <r>
          <rPr>
            <b/>
            <sz val="9"/>
            <color indexed="81"/>
            <rFont val="Tahoma"/>
            <family val="2"/>
          </rPr>
          <t>Unique title that describes the Sample. 
We suggest the convention: 
[biomaterial] [condition(s)] [replicate number]
For example:  Muscle, exercised, 60min, rep2</t>
        </r>
        <r>
          <rPr>
            <sz val="9"/>
            <color indexed="81"/>
            <rFont val="Tahoma"/>
            <family val="2"/>
          </rPr>
          <t xml:space="preserve">
</t>
        </r>
      </text>
    </comment>
    <comment ref="C42" authorId="1" shapeId="0" xr:uid="{266FC9AA-B372-4859-87CC-8F7F23D2C641}">
      <text>
        <r>
          <rPr>
            <b/>
            <sz val="9"/>
            <color indexed="81"/>
            <rFont val="Tahoma"/>
            <family val="2"/>
          </rPr>
          <t>Identify the organism(s) from which the sequences were derived.  
You can search for your organism(s) at our Taxonomy Database:   https://www.ncbi.nlm.nih.gov/taxonomy/</t>
        </r>
      </text>
    </comment>
    <comment ref="D42" authorId="0" shapeId="0" xr:uid="{3425A3E8-963B-4D44-9320-278E07B9FA80}">
      <text>
        <r>
          <rPr>
            <b/>
            <sz val="9"/>
            <color indexed="81"/>
            <rFont val="Tahoma"/>
            <family val="2"/>
          </rPr>
          <t>Add characteristics such as:  
tissue
cell line
cell type
strain
genotype
genetic modification
developmental stage
sex
treatment
time
disease state
tumor stage
ChIP antibody
etc.</t>
        </r>
      </text>
    </comment>
    <comment ref="E42" authorId="0" shapeId="0" xr:uid="{5C1EF596-21AB-4A06-B32A-389000BDBB43}">
      <text>
        <r>
          <rPr>
            <b/>
            <sz val="9"/>
            <color indexed="81"/>
            <rFont val="Tahoma"/>
            <family val="2"/>
          </rPr>
          <t>Add characteristics such as:  
tissue
cell line
cell type
strain
genotype
genetic modification
developmental stage
sex
treatment
time
disease state
tumor stage
ChIP antibody
etc.</t>
        </r>
      </text>
    </comment>
    <comment ref="G42" authorId="0" shapeId="0" xr:uid="{6B6568DC-6282-4AFA-B3CF-81B2279098CF}">
      <text>
        <r>
          <rPr>
            <b/>
            <sz val="9"/>
            <color indexed="81"/>
            <rFont val="Tahoma"/>
            <family val="2"/>
          </rPr>
          <t>Add characteristics such as:  
tissue
cell line
cell type
strain
genotype
developmental stage
sex
treatment
time
disease state
tumor stage
ChIP antibody
etc.</t>
        </r>
      </text>
    </comment>
    <comment ref="J42" authorId="0" shapeId="0" xr:uid="{A298DCC7-40C6-42B0-8B23-C534730F33B1}">
      <text>
        <r>
          <rPr>
            <b/>
            <sz val="9"/>
            <color indexed="81"/>
            <rFont val="Tahoma"/>
            <family val="2"/>
          </rPr>
          <t>Type of molecule that was extracted from the biological material.       
Include one of the following: 
total RNA
polyA RNA
cytoplasmic RNA
nuclear RNA
genomic DNA
protein
other</t>
        </r>
      </text>
    </comment>
    <comment ref="K42" authorId="0" shapeId="0" xr:uid="{2056B8B4-419C-4FBC-B78D-44E43C9749D3}">
      <text>
        <r>
          <rPr>
            <b/>
            <sz val="9"/>
            <color theme="1"/>
            <rFont val="Tahoma"/>
            <family val="2"/>
          </rPr>
          <t>Include "single" (usual case) or "paired-end".</t>
        </r>
      </text>
    </comment>
    <comment ref="L42" authorId="0" shapeId="0" xr:uid="{F55FCBFB-98E4-4065-8BF2-F9AC885E32D7}">
      <text>
        <r>
          <rPr>
            <b/>
            <sz val="9"/>
            <color indexed="81"/>
            <rFont val="Tahoma"/>
            <family val="2"/>
          </rPr>
          <t>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t>
        </r>
        <r>
          <rPr>
            <sz val="9"/>
            <color indexed="81"/>
            <rFont val="Tahoma"/>
            <family val="2"/>
          </rPr>
          <t xml:space="preserve">
</t>
        </r>
      </text>
    </comment>
    <comment ref="M42" authorId="0" shapeId="0" xr:uid="{B3C91348-62FC-4BBD-8BAE-E6864C7CD689}">
      <text>
        <r>
          <rPr>
            <b/>
            <sz val="9"/>
            <color indexed="81"/>
            <rFont val="Tahoma"/>
            <family val="2"/>
          </rPr>
          <t>[optional]  
Additional information not provided in the other fields, or paste in broad descriptions that cannot be easily dissected into other fields.
OR
If you submit a matrix containing processed data for multiple Samples (e.g., counts.txt for all RNA-Seq samples), list the matrix column names here.</t>
        </r>
        <r>
          <rPr>
            <sz val="9"/>
            <color indexed="81"/>
            <rFont val="Tahoma"/>
            <family val="2"/>
          </rPr>
          <t xml:space="preserve">
</t>
        </r>
      </text>
    </comment>
    <comment ref="P42" authorId="0" shapeId="0" xr:uid="{80E1F776-9B3B-4CC7-B1A2-5D40F0C6CDE8}">
      <text>
        <r>
          <rPr>
            <b/>
            <sz val="9"/>
            <color indexed="81"/>
            <rFont val="Tahoma"/>
            <family val="2"/>
          </rPr>
          <t>Exact name of the file containing the processed data.  
For example:  Hela_H3K4me3.bw
The same processed file may be listed for multiple Samples.
Multiple 'processed data file' columns may be included if multiple processed files exist for a Sample.</t>
        </r>
      </text>
    </comment>
    <comment ref="Q42" authorId="0" shapeId="0" xr:uid="{D2D6BB67-2E2E-4247-83E4-BCFA18A4E68D}">
      <text>
        <r>
          <rPr>
            <b/>
            <sz val="9"/>
            <color indexed="81"/>
            <rFont val="Tahoma"/>
            <family val="2"/>
          </rPr>
          <t>Exact name of the file containing the processed data.  
For example:  Hela_H3K4me3.bw
The same processed file may be listed for multiple Samples.
Multiple 'processed data file' columns may be included if multiple processed files exist for a Sample.</t>
        </r>
      </text>
    </comment>
    <comment ref="R42" authorId="0" shapeId="0" xr:uid="{0A81AC01-5B5D-4A90-807B-A4D528F30227}">
      <text>
        <r>
          <rPr>
            <b/>
            <sz val="9"/>
            <color indexed="81"/>
            <rFont val="Tahoma"/>
            <family val="2"/>
          </rPr>
          <t>Exact name of the file containing the processed data.  
For example:  Hela_H3K4me3.bw
The same processed file may be listed for multiple Samples.
Multiple 'processed data file' columns may be included if multiple processed files exist for a Sample.</t>
        </r>
      </text>
    </comment>
    <comment ref="S42" authorId="0" shapeId="0" xr:uid="{AB7E6B48-5ED3-4DFF-832A-7DF9683E6DD0}">
      <text>
        <r>
          <rPr>
            <b/>
            <sz val="9"/>
            <color indexed="81"/>
            <rFont val="Tahoma"/>
            <family val="2"/>
          </rPr>
          <t>Exact name of the file containing the raw data.
For example:  135_S1_L001_R1_001.fastq.gz
Additional 'raw file' columns may be included if multiple raw files exist for a Sample.</t>
        </r>
      </text>
    </comment>
    <comment ref="T42" authorId="0" shapeId="0" xr:uid="{5561F711-DDD8-4BFA-81D3-BBBFCCC8E877}">
      <text>
        <r>
          <rPr>
            <b/>
            <sz val="9"/>
            <color indexed="81"/>
            <rFont val="Tahoma"/>
            <family val="2"/>
          </rPr>
          <t>Exact name of the file containing the raw data.
For example:  135_S1_L001_R1_001.fastq.gz
Additional 'raw file' columns may be included if multiple raw files exist for a Sample.</t>
        </r>
      </text>
    </comment>
    <comment ref="U42" authorId="0" shapeId="0" xr:uid="{5E5B9544-3B3D-4B12-A993-04F656EE5CE7}">
      <text>
        <r>
          <rPr>
            <b/>
            <sz val="9"/>
            <color indexed="81"/>
            <rFont val="Tahoma"/>
            <family val="2"/>
          </rPr>
          <t>Exact name of the file containing the raw data.
For example:  135_S1_L001_R1_001.fastq.gz
Additional 'raw file' columns may be included if multiple raw files exist for a Sample.</t>
        </r>
      </text>
    </comment>
    <comment ref="V42" authorId="0" shapeId="0" xr:uid="{A11CF2AF-2335-4A3E-9DB0-E6DF9EB527B0}">
      <text>
        <r>
          <rPr>
            <b/>
            <sz val="9"/>
            <color indexed="81"/>
            <rFont val="Tahoma"/>
            <family val="2"/>
          </rPr>
          <t>Exact name of the file containing the raw data.
For example:  135_S1_L001_R1_001.fastq.gz
Additional 'raw file' columns may be included if multiple raw files exist for a Sample.</t>
        </r>
      </text>
    </comment>
    <comment ref="X42" authorId="0" shapeId="0" xr:uid="{C9B46A76-44AD-48D0-854E-6B91E1C1460B}">
      <text>
        <r>
          <rPr>
            <b/>
            <sz val="9"/>
            <color indexed="81"/>
            <rFont val="Tahoma"/>
            <family val="2"/>
          </rPr>
          <t>Exact name of the file containing the raw data.
For example:  135_S1_L001_R1_001.fastq.gz
Additional 'raw file' columns may be included if multiple raw files exist for a Sample.</t>
        </r>
      </text>
    </comment>
    <comment ref="Y42" authorId="0" shapeId="0" xr:uid="{D6353267-5445-421B-B552-20EC7A46E41C}">
      <text>
        <r>
          <rPr>
            <b/>
            <sz val="9"/>
            <color indexed="81"/>
            <rFont val="Tahoma"/>
            <family val="2"/>
          </rPr>
          <t>Exact name of the file containing the raw data.
For example:  135_S1_L001_R1_001.fastq.gz
Additional 'raw file' columns may be included if multiple raw files exist for a Sample.</t>
        </r>
      </text>
    </comment>
    <comment ref="A52" authorId="0" shapeId="0" xr:uid="{576A335B-7EF3-4805-B3E4-63AF3580F513}">
      <text>
        <r>
          <rPr>
            <b/>
            <sz val="9"/>
            <color indexed="81"/>
            <rFont val="Tahoma"/>
            <family val="2"/>
          </rPr>
          <t>[Optional]  Describe the conditions used to grow or maintain organisms or cells prior to extract preparation.</t>
        </r>
      </text>
    </comment>
    <comment ref="A53" authorId="0" shapeId="0" xr:uid="{18FB2236-1ACC-4CB3-AF28-3AAC91FAF617}">
      <text>
        <r>
          <rPr>
            <b/>
            <sz val="9"/>
            <color indexed="81"/>
            <rFont val="Tahoma"/>
            <family val="2"/>
          </rPr>
          <t>[Optional] Describe the treatments applied to the biological material prior to extract preparation.</t>
        </r>
      </text>
    </comment>
    <comment ref="A54" authorId="0" shapeId="0" xr:uid="{476081C0-81DC-46C2-82E6-A8027416D799}">
      <text>
        <r>
          <rPr>
            <b/>
            <sz val="9"/>
            <color indexed="81"/>
            <rFont val="Tahoma"/>
            <family val="2"/>
          </rPr>
          <t xml:space="preserve">Describe the protocols used to extract and prepare the material to be sequenced. </t>
        </r>
        <r>
          <rPr>
            <sz val="9"/>
            <color indexed="81"/>
            <rFont val="Tahoma"/>
            <family val="2"/>
          </rPr>
          <t xml:space="preserve">
</t>
        </r>
      </text>
    </comment>
    <comment ref="A55" authorId="0" shapeId="0" xr:uid="{3526FAB3-AD2D-4D2C-B26B-783DB652F65E}">
      <text>
        <r>
          <rPr>
            <b/>
            <sz val="9"/>
            <color indexed="81"/>
            <rFont val="Tahoma"/>
            <family val="2"/>
          </rPr>
          <t>Describe the library construction protocol.</t>
        </r>
      </text>
    </comment>
    <comment ref="A56" authorId="0" shapeId="0" xr:uid="{F9BF80AF-A46B-4FF7-BAC6-4A0083A1C7BB}">
      <text>
        <r>
          <rPr>
            <b/>
            <sz val="9"/>
            <color indexed="81"/>
            <rFont val="Tahoma"/>
            <family val="2"/>
          </rPr>
          <t xml:space="preserve">A Sequence Read Archive-specific field that describes the sequencing technique for each library. 
Please select one of the following terms:
RNA-Seq
miRNA-Seq
ncRNA-Seq
RNA-Seq (CAGE)
RNA-Seq (RACE)
ssRNA-seq (stranded RNA-seq)
ChIP-Seq
MNase-Seq
MBD-Seq
MRE-Seq
Bisulfite-Seq
Bisulfite-Seq (reduced representation)
MeDIP-Seq
DNase-Hypersensitivity
Tn-Seq
FAIRE-seq
SELEX
RIP-Seq
ATAC-seq
ChIA-PET
Hi-C
scRNA-Seq
scATAC-Seq
OTHER: specify
</t>
        </r>
        <r>
          <rPr>
            <sz val="9"/>
            <color indexed="81"/>
            <rFont val="Tahoma"/>
            <family val="2"/>
          </rPr>
          <t xml:space="preserve">
</t>
        </r>
      </text>
    </comment>
    <comment ref="A58" authorId="0" shapeId="0" xr:uid="{5FAC4956-518F-458F-A103-DD3DCEEA3D05}">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59" authorId="0" shapeId="0" xr:uid="{5208497F-BDEA-46BA-9A63-07EEDDD94F55}">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60" authorId="0" shapeId="0" xr:uid="{A2A11E0C-64B4-4A45-B36B-89AF1D9CDE49}">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61" authorId="0" shapeId="0" xr:uid="{8481C855-0340-457B-AAB0-0ABB71ADD0FF}">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62" authorId="0" shapeId="0" xr:uid="{21A085EA-5C71-4953-832A-6D50357BAA3B}">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63" authorId="0" shapeId="0" xr:uid="{C03BB947-B928-4A6B-8518-1664EF73082E}">
      <text>
        <r>
          <rPr>
            <b/>
            <sz val="9"/>
            <color indexed="81"/>
            <rFont val="Tahoma"/>
            <family val="2"/>
          </rPr>
          <t xml:space="preserve">UCSC or NCBI genome build number (e.g., hg18, mm9, human NCBI genome build 36, etc...), or reference sequence used for read alignment. </t>
        </r>
        <r>
          <rPr>
            <sz val="9"/>
            <color indexed="81"/>
            <rFont val="Tahoma"/>
            <family val="2"/>
          </rPr>
          <t xml:space="preserve">
</t>
        </r>
      </text>
    </comment>
    <comment ref="A64" authorId="0" shapeId="0" xr:uid="{CB70940A-6DFC-40A3-84B3-27C8587F29B5}">
      <text>
        <r>
          <rPr>
            <b/>
            <sz val="9"/>
            <color indexed="81"/>
            <rFont val="Tahoma"/>
            <family val="2"/>
          </rPr>
          <t>For each processed data file type, provide a description of the format and content.</t>
        </r>
      </text>
    </comment>
    <comment ref="A65" authorId="0" shapeId="0" xr:uid="{948F3074-2211-4FC8-A570-B13DAFBE3383}">
      <text>
        <r>
          <rPr>
            <b/>
            <sz val="9"/>
            <color indexed="81"/>
            <rFont val="Tahoma"/>
            <family val="2"/>
          </rPr>
          <t>For each processed data file type, provide a description of the format and content.</t>
        </r>
      </text>
    </comment>
    <comment ref="A66" authorId="0" shapeId="0" xr:uid="{F0661728-7F2A-4E3A-B52B-745387550090}">
      <text>
        <r>
          <rPr>
            <b/>
            <sz val="9"/>
            <color indexed="81"/>
            <rFont val="Tahoma"/>
            <family val="2"/>
          </rPr>
          <t>For each processed data file type, provide a description of the format and content.</t>
        </r>
      </text>
    </comment>
    <comment ref="A67" authorId="0" shapeId="0" xr:uid="{F5D161C5-7A65-4F7D-BADD-A103978FFC58}">
      <text>
        <r>
          <rPr>
            <b/>
            <sz val="9"/>
            <color indexed="81"/>
            <rFont val="Tahoma"/>
            <family val="2"/>
          </rPr>
          <t>For each processed data file type, provide a description of the format and content.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NCBI User</author>
    <author>wilhite</author>
  </authors>
  <commentList>
    <comment ref="A6" authorId="0" shapeId="0" xr:uid="{E75E462E-E305-41AA-B420-2F8B25E06412}">
      <text>
        <r>
          <rPr>
            <b/>
            <sz val="9"/>
            <color indexed="81"/>
            <rFont val="Tahoma"/>
            <family val="2"/>
          </rPr>
          <t>Unique title (fewer than 255 characters) that describes the overall study.  A working title from the associated manuscript may be suitable.</t>
        </r>
      </text>
    </comment>
    <comment ref="A7" authorId="0" shapeId="0" xr:uid="{21FB66C6-1555-4DD5-99BF-EC47124FDF4A}">
      <text>
        <r>
          <rPr>
            <b/>
            <sz val="9"/>
            <color indexed="81"/>
            <rFont val="Tahoma"/>
            <family val="2"/>
          </rPr>
          <t>Thorough description of the goals and objectives of this study.  A working abstract from the associated manuscript may be suitable.  Include as much text as necessary.</t>
        </r>
      </text>
    </comment>
    <comment ref="A8" authorId="0" shapeId="0" xr:uid="{05DC879C-2706-4381-B8E0-0DE5ABFD5E50}">
      <text>
        <r>
          <rPr>
            <b/>
            <sz val="9"/>
            <color indexed="81"/>
            <rFont val="Tahoma"/>
            <family val="2"/>
          </rPr>
          <t xml:space="preserve">Describe the type of SAMPLES included in the submission, as well as the experimental conditions and variables under investigation.
Include what types of Samples are analyzed, if replicates are included, are there control and/or reference Samples, etc.
Do not include protocols/methods.
Still not sure what to include?  
Refer to the "experimental design" in the EXAMPLE sheets.
</t>
        </r>
      </text>
    </comment>
    <comment ref="A9" authorId="0" shapeId="0" xr:uid="{B79149EE-B8C0-4E69-A0D3-830536DD949B}">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0" authorId="0" shapeId="0" xr:uid="{33C28D72-A890-40B8-9CD5-A399515C7669}">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1" authorId="0" shapeId="0" xr:uid="{7E70D792-5146-4366-A716-05F5A2716601}">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2" authorId="0" shapeId="0" xr:uid="{241C53AE-3131-49B1-8B70-53D86B89D49E}">
      <text>
        <r>
          <rPr>
            <b/>
            <sz val="9"/>
            <color indexed="81"/>
            <rFont val="Tahoma"/>
            <family val="2"/>
          </rPr>
          <t>If you submit a processed data file corresponding to *multiple* Samples, include the processed file here.  
For example:  FPKMs_allsamples.txt</t>
        </r>
        <r>
          <rPr>
            <sz val="9"/>
            <color indexed="81"/>
            <rFont val="Tahoma"/>
            <family val="2"/>
          </rPr>
          <t xml:space="preserve">
</t>
        </r>
        <r>
          <rPr>
            <b/>
            <sz val="9"/>
            <color indexed="81"/>
            <rFont val="Tahoma"/>
            <family val="2"/>
          </rPr>
          <t>The file should have unique column names that match unique descriptors in metadata SAMPLES  (for example, "library name" descriptors).  An exception would be single-cell submissions.</t>
        </r>
      </text>
    </comment>
    <comment ref="A25" authorId="0" shapeId="0" xr:uid="{C1D5FA8C-E32B-4AA6-82EF-65B75F34015C}">
      <text>
        <r>
          <rPr>
            <b/>
            <sz val="9"/>
            <color indexed="81"/>
            <rFont val="Tahoma"/>
            <family val="2"/>
          </rPr>
          <t>A unique and arbitrary identifier for each sample. This information will not appear in the final records and is only used as an internal reference. 
Each row represents a GEO Sample record (GSM).</t>
        </r>
        <r>
          <rPr>
            <sz val="9"/>
            <color indexed="81"/>
            <rFont val="Tahoma"/>
            <family val="2"/>
          </rPr>
          <t xml:space="preserve">
</t>
        </r>
      </text>
    </comment>
    <comment ref="B25" authorId="0" shapeId="0" xr:uid="{5643A851-08C2-46D3-A3AA-D8EECB6D6B9E}">
      <text>
        <r>
          <rPr>
            <b/>
            <sz val="9"/>
            <color indexed="81"/>
            <rFont val="Tahoma"/>
            <family val="2"/>
          </rPr>
          <t>Unique title that describes the Sample. 
We suggest the convention: 
[biomaterial] [condition(s)] [replicate number]
For example:  Muscle, exercised, 60min, rep2</t>
        </r>
        <r>
          <rPr>
            <sz val="9"/>
            <color indexed="81"/>
            <rFont val="Tahoma"/>
            <family val="2"/>
          </rPr>
          <t xml:space="preserve">
</t>
        </r>
      </text>
    </comment>
    <comment ref="C25" authorId="1" shapeId="0" xr:uid="{16BB4C51-0021-4948-B7EF-62A27590751D}">
      <text>
        <r>
          <rPr>
            <b/>
            <sz val="9"/>
            <color indexed="81"/>
            <rFont val="Tahoma"/>
            <family val="2"/>
          </rPr>
          <t>Identify the organism(s) from which the sequences were derived.  
You can search for your organism(s) at our Taxonomy Database:   https://www.ncbi.nlm.nih.gov/taxonomy/</t>
        </r>
      </text>
    </comment>
    <comment ref="D25" authorId="0" shapeId="0" xr:uid="{DF4DFBA1-0970-4F9E-ADC1-87BCCC2BEE80}">
      <text>
        <r>
          <rPr>
            <b/>
            <sz val="9"/>
            <color indexed="81"/>
            <rFont val="Tahoma"/>
            <family val="2"/>
          </rPr>
          <t>Add characteristics such as:  
tissue
cell line
cell type
strain
genotype
genetic modification
developmental stage
sex
treatment
time
disease state
tumor stage
ChIP antibody
etc.</t>
        </r>
      </text>
    </comment>
    <comment ref="E25" authorId="0" shapeId="0" xr:uid="{A0E348D1-9FB6-4033-ACA6-4F82F776D73E}">
      <text>
        <r>
          <rPr>
            <b/>
            <sz val="9"/>
            <color indexed="81"/>
            <rFont val="Tahoma"/>
            <family val="2"/>
          </rPr>
          <t>Add characteristics such as:  
tissue
cell line
cell type
strain
genotype
developmental stage
sex
treatment
time
disease state
tumor stage
ChIP antibody
etc.</t>
        </r>
      </text>
    </comment>
    <comment ref="F25" authorId="0" shapeId="0" xr:uid="{B3F82D01-C359-4D16-B951-2CFED7D382CA}">
      <text>
        <r>
          <rPr>
            <b/>
            <sz val="9"/>
            <color indexed="81"/>
            <rFont val="Tahoma"/>
            <family val="2"/>
          </rPr>
          <t>Add characteristics such as:  
tissue
cell line
cell type
strain
genotype
developmental stage
sex
treatment
time
disease state
tumor stage
ChIP antibody
etc.</t>
        </r>
      </text>
    </comment>
    <comment ref="G25" authorId="0" shapeId="0" xr:uid="{658E41CC-F839-4DDC-ACB3-6B3CEC5127BF}">
      <text>
        <r>
          <rPr>
            <b/>
            <sz val="9"/>
            <color indexed="81"/>
            <rFont val="Tahoma"/>
            <family val="2"/>
          </rPr>
          <t>Type of molecule that was extracted from the biological material.       
Include one of the following: 
total RNA
polyA RNA
cytoplasmic RNA
nuclear RNA
genomic DNA
protein
other</t>
        </r>
      </text>
    </comment>
    <comment ref="H25" authorId="0" shapeId="0" xr:uid="{374852C1-A06C-444C-B7EF-632F5BBC08C2}">
      <text>
        <r>
          <rPr>
            <b/>
            <sz val="9"/>
            <color theme="1"/>
            <rFont val="Tahoma"/>
            <family val="2"/>
          </rPr>
          <t>Include "single" (usual case) or "paired-end".</t>
        </r>
      </text>
    </comment>
    <comment ref="I25" authorId="0" shapeId="0" xr:uid="{C148C72D-9A25-4B82-8B1B-5E5CF57C03CC}">
      <text>
        <r>
          <rPr>
            <b/>
            <sz val="9"/>
            <color indexed="81"/>
            <rFont val="Tahoma"/>
            <family val="2"/>
          </rPr>
          <t>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t>
        </r>
        <r>
          <rPr>
            <sz val="9"/>
            <color indexed="81"/>
            <rFont val="Tahoma"/>
            <family val="2"/>
          </rPr>
          <t xml:space="preserve">
</t>
        </r>
      </text>
    </comment>
    <comment ref="J25" authorId="0" shapeId="0" xr:uid="{9876F667-3249-4AAA-B483-6711F802CC4E}">
      <text>
        <r>
          <rPr>
            <b/>
            <sz val="9"/>
            <color indexed="81"/>
            <rFont val="Tahoma"/>
            <family val="2"/>
          </rPr>
          <t>[optional]  
Additional information not provided in the other fields, or paste in broad descriptions that cannot be easily dissected into other fields.
OR
If you submit a matrix containing processed data for multiple Samples (e.g., counts.txt for all RNA-Seq samples), list the matrix column names here.</t>
        </r>
        <r>
          <rPr>
            <sz val="9"/>
            <color indexed="81"/>
            <rFont val="Tahoma"/>
            <family val="2"/>
          </rPr>
          <t xml:space="preserve">
</t>
        </r>
      </text>
    </comment>
    <comment ref="K25" authorId="0" shapeId="0" xr:uid="{16CE944C-3759-484A-B60F-32E12F324CC8}">
      <text>
        <r>
          <rPr>
            <b/>
            <sz val="9"/>
            <color indexed="81"/>
            <rFont val="Tahoma"/>
            <family val="2"/>
          </rPr>
          <t>Exact name of the file containing the processed data.  
For example:  Hela_H3K4me3.bw
The same processed file may be listed for multiple Samples.
Multiple 'processed data file' columns may be included if multiple processed files exist for a Sample.</t>
        </r>
      </text>
    </comment>
    <comment ref="L25" authorId="0" shapeId="0" xr:uid="{B78F6B59-D6AA-4536-A049-6300885D3038}">
      <text>
        <r>
          <rPr>
            <b/>
            <sz val="9"/>
            <color indexed="81"/>
            <rFont val="Tahoma"/>
            <family val="2"/>
          </rPr>
          <t>Exact name of the file containing the processed data.  
For example:  Hela_H3K4me3.bw
The same processed file may be listed for multiple Samples.
Multiple 'processed data file' columns may be included if multiple processed files exist for a Sample.</t>
        </r>
      </text>
    </comment>
    <comment ref="M25" authorId="0" shapeId="0" xr:uid="{0A0F2B19-7E72-441E-BD2B-C15A675BB7AA}">
      <text>
        <r>
          <rPr>
            <b/>
            <sz val="9"/>
            <color indexed="81"/>
            <rFont val="Tahoma"/>
            <family val="2"/>
          </rPr>
          <t>Exact name of the file containing the processed data.  
For example:  Hela_H3K4me3.bw
The same processed file may be listed for multiple Samples.
Multiple 'processed data file' columns may be included if multiple processed files exist for a Sample.</t>
        </r>
      </text>
    </comment>
    <comment ref="N25" authorId="0" shapeId="0" xr:uid="{9DDBD23A-5329-440F-9229-E87538862A77}">
      <text>
        <r>
          <rPr>
            <b/>
            <sz val="9"/>
            <color indexed="81"/>
            <rFont val="Tahoma"/>
            <family val="2"/>
          </rPr>
          <t>Exact name of the file containing the processed data.  
For example:  Hela_H3K4me3.bw
The same processed file may be listed for multiple Samples.
Multiple 'processed data file' columns may be included if multiple processed files exist for a Sample.</t>
        </r>
      </text>
    </comment>
    <comment ref="O25" authorId="0" shapeId="0" xr:uid="{73CB032A-48D8-4E9F-98CC-E465D4490B40}">
      <text>
        <r>
          <rPr>
            <b/>
            <sz val="9"/>
            <color indexed="81"/>
            <rFont val="Tahoma"/>
            <family val="2"/>
          </rPr>
          <t>Exact name of the file containing the processed data.  
For example:  Hela_H3K4me3.bw
The same processed file may be listed for multiple Samples.
Multiple 'processed data file' columns may be included if multiple processed files exist for a Sample.</t>
        </r>
      </text>
    </comment>
    <comment ref="P25" authorId="0" shapeId="0" xr:uid="{42C29EAF-6063-434B-B055-E91B8638A3F4}">
      <text>
        <r>
          <rPr>
            <b/>
            <sz val="9"/>
            <color indexed="81"/>
            <rFont val="Tahoma"/>
            <family val="2"/>
          </rPr>
          <t>Exact name of the file containing the processed data.  
For example:  Hela_H3K4me3.bw
The same processed file may be listed for multiple Samples.
Multiple 'processed data file' columns may be included if multiple processed files exist for a Sample.</t>
        </r>
      </text>
    </comment>
    <comment ref="Q25" authorId="0" shapeId="0" xr:uid="{F5C8099A-0263-48DC-A09F-5EFC503E9FC6}">
      <text>
        <r>
          <rPr>
            <b/>
            <sz val="9"/>
            <color indexed="81"/>
            <rFont val="Tahoma"/>
            <family val="2"/>
          </rPr>
          <t>Exact name of the file containing the processed data.  
For example:  Hela_H3K4me3.bw
The same processed file may be listed for multiple Samples.
Multiple 'processed data file' columns may be included if multiple processed files exist for a Sample.</t>
        </r>
      </text>
    </comment>
    <comment ref="R25" authorId="0" shapeId="0" xr:uid="{5367D0DA-1FA8-4DC7-BF66-F8A47C55BCCD}">
      <text>
        <r>
          <rPr>
            <b/>
            <sz val="9"/>
            <color indexed="81"/>
            <rFont val="Tahoma"/>
            <family val="2"/>
          </rPr>
          <t>Exact name of the file containing the processed data.  
For example:  Hela_H3K4me3.bw
The same processed file may be listed for multiple Samples.
Multiple 'processed data file' columns may be included if multiple processed files exist for a Sample.</t>
        </r>
      </text>
    </comment>
    <comment ref="S25" authorId="0" shapeId="0" xr:uid="{C34BA323-9F8E-44E6-BD51-82E09A2DBE9B}">
      <text>
        <r>
          <rPr>
            <b/>
            <sz val="9"/>
            <color indexed="81"/>
            <rFont val="Tahoma"/>
            <family val="2"/>
          </rPr>
          <t>Exact name of the file containing the processed data.  
For example:  Hela_H3K4me3.bw
The same processed file may be listed for multiple Samples.
Multiple 'processed data file' columns may be included if multiple processed files exist for a Sample.</t>
        </r>
      </text>
    </comment>
    <comment ref="T25" authorId="0" shapeId="0" xr:uid="{4B3E6E07-80EC-4184-833C-8CBF721B6377}">
      <text>
        <r>
          <rPr>
            <b/>
            <sz val="9"/>
            <color indexed="81"/>
            <rFont val="Tahoma"/>
            <family val="2"/>
          </rPr>
          <t>Exact name of the file containing the raw data.
For example:  135_S1_L001_R1_001.fastq.gz
Additional 'raw file' columns may be included if multiple raw files exist for a Sample.</t>
        </r>
      </text>
    </comment>
    <comment ref="U25" authorId="0" shapeId="0" xr:uid="{A88F545A-6226-4F86-925D-DF9EDBD2A467}">
      <text>
        <r>
          <rPr>
            <b/>
            <sz val="9"/>
            <color indexed="81"/>
            <rFont val="Tahoma"/>
            <family val="2"/>
          </rPr>
          <t>Exact name of the file containing the raw data.
For example:  135_S1_L001_R1_001.fastq.gz
Additional 'raw file' columns may be included if multiple raw files exist for a Sample.</t>
        </r>
      </text>
    </comment>
    <comment ref="V25" authorId="0" shapeId="0" xr:uid="{22681982-33B7-442E-9078-F724F261C630}">
      <text>
        <r>
          <rPr>
            <b/>
            <sz val="9"/>
            <color indexed="81"/>
            <rFont val="Tahoma"/>
            <family val="2"/>
          </rPr>
          <t>Exact name of the file containing the raw data.
For example:  135_S1_L001_R1_001.fastq.gz
Additional 'raw file' columns may be included if multiple raw files exist for a Sample.</t>
        </r>
      </text>
    </comment>
    <comment ref="W25" authorId="0" shapeId="0" xr:uid="{5B398202-2408-4098-B7C0-EF484EC62E4C}">
      <text>
        <r>
          <rPr>
            <b/>
            <sz val="9"/>
            <color indexed="81"/>
            <rFont val="Tahoma"/>
            <family val="2"/>
          </rPr>
          <t>Exact name of the file containing the raw data.
For example:  135_S1_L001_R1_001.fastq.gz
Additional 'raw file' columns may be included if multiple raw files exist for a Sample.</t>
        </r>
      </text>
    </comment>
    <comment ref="X25" authorId="0" shapeId="0" xr:uid="{4C710F57-B8E1-4B12-A7E5-801EFEF92036}">
      <text>
        <r>
          <rPr>
            <b/>
            <sz val="9"/>
            <color indexed="81"/>
            <rFont val="Tahoma"/>
            <family val="2"/>
          </rPr>
          <t>Exact name of the file containing the raw data.
For example:  135_S1_L001_R1_001.fastq.gz
Additional 'raw file' columns may be included if multiple raw files exist for a Sample.</t>
        </r>
      </text>
    </comment>
    <comment ref="Y25" authorId="0" shapeId="0" xr:uid="{09B1243D-6BBF-4B5F-82D6-28778929144F}">
      <text>
        <r>
          <rPr>
            <b/>
            <sz val="9"/>
            <color indexed="81"/>
            <rFont val="Tahoma"/>
            <family val="2"/>
          </rPr>
          <t>Exact name of the file containing the raw data.
For example:  135_S1_L001_R1_001.fastq.gz
Additional 'raw file' columns may be included if multiple raw files exist for a Sample.</t>
        </r>
      </text>
    </comment>
    <comment ref="A34" authorId="0" shapeId="0" xr:uid="{A40858C9-F67E-4EB4-83DD-6000A4EE9415}">
      <text>
        <r>
          <rPr>
            <b/>
            <sz val="9"/>
            <color indexed="81"/>
            <rFont val="Tahoma"/>
            <family val="2"/>
          </rPr>
          <t>[Optional]  Describe the conditions used to grow or maintain organisms or cells prior to extract preparation.</t>
        </r>
      </text>
    </comment>
    <comment ref="A35" authorId="0" shapeId="0" xr:uid="{CDB28345-3230-42CF-B2CC-18200FA5346A}">
      <text>
        <r>
          <rPr>
            <b/>
            <sz val="9"/>
            <color indexed="81"/>
            <rFont val="Tahoma"/>
            <family val="2"/>
          </rPr>
          <t>[Optional] Describe the treatments applied to the biological material prior to extract preparation.</t>
        </r>
      </text>
    </comment>
    <comment ref="A36" authorId="0" shapeId="0" xr:uid="{EC0F80F2-42B8-47C1-82D8-28CFBEF3CAA6}">
      <text>
        <r>
          <rPr>
            <b/>
            <sz val="9"/>
            <color indexed="81"/>
            <rFont val="Tahoma"/>
            <family val="2"/>
          </rPr>
          <t xml:space="preserve">Describe the protocols used to extract and prepare the material to be sequenced. </t>
        </r>
        <r>
          <rPr>
            <sz val="9"/>
            <color indexed="81"/>
            <rFont val="Tahoma"/>
            <family val="2"/>
          </rPr>
          <t xml:space="preserve">
</t>
        </r>
      </text>
    </comment>
    <comment ref="A37" authorId="0" shapeId="0" xr:uid="{C1004EA0-233D-4332-8A5C-9E1CC0ACBA2B}">
      <text>
        <r>
          <rPr>
            <b/>
            <sz val="9"/>
            <color indexed="81"/>
            <rFont val="Tahoma"/>
            <family val="2"/>
          </rPr>
          <t>Describe the library construction protocol.</t>
        </r>
      </text>
    </comment>
    <comment ref="A38" authorId="0" shapeId="0" xr:uid="{61C75DFD-35E1-434E-A396-8A04A15679DD}">
      <text>
        <r>
          <rPr>
            <b/>
            <sz val="9"/>
            <color indexed="81"/>
            <rFont val="Tahoma"/>
            <family val="2"/>
          </rPr>
          <t xml:space="preserve">A Sequence Read Archive-specific field that describes the sequencing technique for each library. 
Please select one of the following terms:
RNA-Seq
miRNA-Seq
ncRNA-Seq
RNA-Seq (CAGE)
RNA-Seq (RACE)
ssRNA-seq (stranded RNA-seq)
ChIP-Seq
MNase-Seq
MBD-Seq
MRE-Seq
Bisulfite-Seq
Bisulfite-Seq (reduced representation)
MeDIP-Seq
DNase-Hypersensitivity
Tn-Seq
FAIRE-seq
SELEX
RIP-Seq
ATAC-seq
ChIA-PET
Hi-C
scRNA-Seq
scATAC-Seq
OTHER: specify
</t>
        </r>
        <r>
          <rPr>
            <sz val="9"/>
            <color indexed="81"/>
            <rFont val="Tahoma"/>
            <family val="2"/>
          </rPr>
          <t xml:space="preserve">
</t>
        </r>
      </text>
    </comment>
    <comment ref="A40" authorId="0" shapeId="0" xr:uid="{7AB7C542-DDFE-4759-90EE-F20892E562BB}">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xr:uid="{1F8BA5C9-0877-4F75-BEF0-FFB88C9DF2A9}">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B1BE963A-A60B-401D-821A-5C12FA843F23}">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43" authorId="0" shapeId="0" xr:uid="{480883BC-7040-4D0D-B024-1F64643AA926}">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44" authorId="0" shapeId="0" xr:uid="{7DE4A27B-04FA-422F-8DD7-83DC7FB644D2}">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45" authorId="0" shapeId="0" xr:uid="{9A0AAD66-0FED-42FA-8DF2-27E40A92D799}">
      <text>
        <r>
          <rPr>
            <b/>
            <sz val="9"/>
            <color indexed="81"/>
            <rFont val="Tahoma"/>
            <family val="2"/>
          </rPr>
          <t xml:space="preserve">UCSC or NCBI genome build number (e.g., hg18, mm9, human NCBI genome build 36, etc...), or reference sequence used for read alignment. </t>
        </r>
        <r>
          <rPr>
            <sz val="9"/>
            <color indexed="81"/>
            <rFont val="Tahoma"/>
            <family val="2"/>
          </rPr>
          <t xml:space="preserve">
</t>
        </r>
      </text>
    </comment>
    <comment ref="A46" authorId="0" shapeId="0" xr:uid="{74504E55-0ECC-43F6-ADF3-C9D325831324}">
      <text>
        <r>
          <rPr>
            <b/>
            <sz val="9"/>
            <color indexed="81"/>
            <rFont val="Tahoma"/>
            <family val="2"/>
          </rPr>
          <t>For each processed data file type, provide a description of the format and content.</t>
        </r>
      </text>
    </comment>
    <comment ref="A47" authorId="0" shapeId="0" xr:uid="{BEB99109-B500-40FD-AC61-69FF3D1240A6}">
      <text>
        <r>
          <rPr>
            <b/>
            <sz val="9"/>
            <color indexed="81"/>
            <rFont val="Tahoma"/>
            <family val="2"/>
          </rPr>
          <t>For each processed data file type, provide a description of the format and content.</t>
        </r>
      </text>
    </comment>
  </commentList>
</comments>
</file>

<file path=xl/sharedStrings.xml><?xml version="1.0" encoding="utf-8"?>
<sst xmlns="http://schemas.openxmlformats.org/spreadsheetml/2006/main" count="25630" uniqueCount="5335">
  <si>
    <t>SAMPLES</t>
  </si>
  <si>
    <t>description</t>
  </si>
  <si>
    <t xml:space="preserve">processed data file </t>
  </si>
  <si>
    <t>raw file</t>
  </si>
  <si>
    <t>library strategy</t>
  </si>
  <si>
    <t>PAIRED-END EXPERIMENTS</t>
  </si>
  <si>
    <t>file name 1</t>
  </si>
  <si>
    <t>file name 2</t>
  </si>
  <si>
    <t>ChIP-Seq</t>
  </si>
  <si>
    <t>total RNA</t>
  </si>
  <si>
    <t>polyA RNA</t>
  </si>
  <si>
    <t>protein</t>
  </si>
  <si>
    <t>single</t>
  </si>
  <si>
    <t>paired-end</t>
  </si>
  <si>
    <t>Quick Instructions</t>
  </si>
  <si>
    <t>FTP instructions</t>
  </si>
  <si>
    <t>When will my data receive GEO accession numbers?</t>
  </si>
  <si>
    <t>Categories of data we do and do not accept</t>
  </si>
  <si>
    <t>Processed data file instructions</t>
  </si>
  <si>
    <t>Raw data file instructions</t>
  </si>
  <si>
    <t>Create folder</t>
  </si>
  <si>
    <t>Links</t>
  </si>
  <si>
    <t>STUDY</t>
  </si>
  <si>
    <t>experimental design</t>
  </si>
  <si>
    <t>treatment</t>
  </si>
  <si>
    <r>
      <t xml:space="preserve">For questions or concerns, please email us at </t>
    </r>
    <r>
      <rPr>
        <u/>
        <sz val="14"/>
        <color indexed="30"/>
        <rFont val="Helvetica"/>
        <family val="2"/>
      </rPr>
      <t>geo@ncbi.nlm.nih.gov</t>
    </r>
    <r>
      <rPr>
        <sz val="14"/>
        <color indexed="8"/>
        <rFont val="Helvetica"/>
        <family val="2"/>
      </rPr>
      <t>.</t>
    </r>
  </si>
  <si>
    <r>
      <rPr>
        <sz val="14"/>
        <color indexed="8"/>
        <rFont val="Helvetica"/>
        <family val="2"/>
      </rPr>
      <t xml:space="preserve">Full online instructions and pointers to more examples are at: </t>
    </r>
    <r>
      <rPr>
        <b/>
        <u/>
        <sz val="14"/>
        <color indexed="30"/>
        <rFont val="Helvetica"/>
        <family val="2"/>
      </rPr>
      <t xml:space="preserve">https://www.ncbi.nlm.nih.gov/geo/info/seq.html </t>
    </r>
  </si>
  <si>
    <t>genotype</t>
  </si>
  <si>
    <t>PROTOCOLS</t>
  </si>
  <si>
    <t># Information provided in this section will be displayed in GEO Samples (GSM records) on public web pages.</t>
  </si>
  <si>
    <t># Information provided in this section will be displayed in a GEO Series (GSE record) on public web pages.</t>
  </si>
  <si>
    <t># Information provided in this section will appear in each GEO Sample (GSM record). These fields can be moved to the above SAMPLES section in order to provide different information for different samples.</t>
  </si>
  <si>
    <t># This section describes the overall study.</t>
  </si>
  <si>
    <t xml:space="preserve"># If "paired-end" experiments are included, list the files for each paired-end run in a row. Each row will become one sequencing run on a GEO Sample (GSM record). </t>
  </si>
  <si>
    <t># Please make sure all raw files listed here are also listed in the "raw file" columns in the above SAMPLES section.</t>
  </si>
  <si>
    <t>time</t>
  </si>
  <si>
    <t>Sample 1</t>
  </si>
  <si>
    <t>Sample 2</t>
  </si>
  <si>
    <t>Sample 3</t>
  </si>
  <si>
    <t>Sample 4</t>
  </si>
  <si>
    <t>Sample 5</t>
  </si>
  <si>
    <t>Sample 6</t>
  </si>
  <si>
    <t>Hansol,Lee</t>
  </si>
  <si>
    <t>Janghyun,Choi</t>
  </si>
  <si>
    <t xml:space="preserve">Effect of depletion of KDM4D, NFIB, and MLL1 on gene expression during adipogenic differentiation of C3H10T1/2 mesenchymal stem cells </t>
  </si>
  <si>
    <t>Comparative gene expression profiling analysis of RNA-seq data for C3H10T1/2 cells and its KD derivatives (shKDM4D, shNFIB, and shMLL1).</t>
  </si>
  <si>
    <t>To investigate the cooperative function KDM4D/NFIB/MLL1 complex in the regulation of adipogenic differentiation, we established 10T1/2 cell lines in which each target gene has been knocked down by shRNA.</t>
  </si>
  <si>
    <t>We then performed gene expression profiling analysis using data obtained from RNA-seq of 4 different cells at two time points.</t>
  </si>
  <si>
    <t>Mus musculus</t>
    <phoneticPr fontId="3" type="noConversion"/>
  </si>
  <si>
    <t>C3H 10T1/2</t>
    <phoneticPr fontId="3" type="noConversion"/>
  </si>
  <si>
    <t>WT</t>
    <phoneticPr fontId="3" type="noConversion"/>
  </si>
  <si>
    <t>Day 0</t>
    <phoneticPr fontId="3" type="noConversion"/>
  </si>
  <si>
    <t>shControl_D0.txt</t>
    <phoneticPr fontId="3" type="noConversion"/>
  </si>
  <si>
    <t>shControl_D0_1.fastq.gz</t>
    <phoneticPr fontId="3" type="noConversion"/>
  </si>
  <si>
    <t>shControl_D0_2.fastq.gz</t>
  </si>
  <si>
    <t>Day 5</t>
    <phoneticPr fontId="3" type="noConversion"/>
  </si>
  <si>
    <t>shControl_D5.txt</t>
    <phoneticPr fontId="3" type="noConversion"/>
  </si>
  <si>
    <t>shControl_D5_1.fastq.gz</t>
    <phoneticPr fontId="3" type="noConversion"/>
  </si>
  <si>
    <t>shControl_D5_2.fastq.gz</t>
  </si>
  <si>
    <t>shKDM4D_D0.txt</t>
    <phoneticPr fontId="3" type="noConversion"/>
  </si>
  <si>
    <t>shKDM4D_D0_1.fastq.gz</t>
    <phoneticPr fontId="3" type="noConversion"/>
  </si>
  <si>
    <t>shKDM4D_D0_2.fastq.gz</t>
  </si>
  <si>
    <t>shKDM4D_D5.txt</t>
    <phoneticPr fontId="3" type="noConversion"/>
  </si>
  <si>
    <t>shKDM4D_D5_1.fastq.gz</t>
    <phoneticPr fontId="3" type="noConversion"/>
  </si>
  <si>
    <t>shKDM4D_D5_2.fastq.gz</t>
  </si>
  <si>
    <t>shNFIb_D0.txt</t>
    <phoneticPr fontId="3" type="noConversion"/>
  </si>
  <si>
    <t>shNF1b_D0_1.fastq.gz</t>
    <phoneticPr fontId="3" type="noConversion"/>
  </si>
  <si>
    <t>shNF1b_D0_2.fastq.gz</t>
  </si>
  <si>
    <t>shNFIb_D5.txt</t>
    <phoneticPr fontId="3" type="noConversion"/>
  </si>
  <si>
    <t>shNF1b_D5_1.fastq.gz</t>
    <phoneticPr fontId="3" type="noConversion"/>
  </si>
  <si>
    <t>shNF1b_D5_2.fastq.gz</t>
    <phoneticPr fontId="3" type="noConversion"/>
  </si>
  <si>
    <t>Sample 7</t>
  </si>
  <si>
    <t>shMLL1_D0.txt</t>
    <phoneticPr fontId="3" type="noConversion"/>
  </si>
  <si>
    <t>shMLL1_D0_1.fastq.gz</t>
    <phoneticPr fontId="3" type="noConversion"/>
  </si>
  <si>
    <t>shMLL1_D0_2.fastq.gz</t>
  </si>
  <si>
    <t>Sample 8</t>
  </si>
  <si>
    <t>shMLL1_D5.txt</t>
    <phoneticPr fontId="3" type="noConversion"/>
  </si>
  <si>
    <t>shMLL1_D5_1.fastq.gz</t>
    <phoneticPr fontId="3" type="noConversion"/>
  </si>
  <si>
    <t>shMLL1_D5_2.fastq.gz</t>
  </si>
  <si>
    <t>KDM4D knockdown</t>
  </si>
  <si>
    <t>NFIB knockdown</t>
  </si>
  <si>
    <t>MLL1 knockdown</t>
  </si>
  <si>
    <t>adipogenic differentiation</t>
  </si>
  <si>
    <t>mesenchymal stem cells</t>
  </si>
  <si>
    <t>Illumina HiSeq 2500</t>
  </si>
  <si>
    <t>paired-end</t>
    <phoneticPr fontId="3" type="noConversion"/>
  </si>
  <si>
    <t>C3H 10T1/2 mesenchymal cells were maintained in DMEM supplemented with 10% fetal bovine serum (FBS) and antibiotics in humidified atmosphere with 5% CO2 at 37C</t>
    <phoneticPr fontId="3" type="noConversion"/>
  </si>
  <si>
    <t>Adipogenic differentiation was induced by treatment of 2-day post confluent cells (designated day 0, D0) with 10ug/ml insulin (Sigma),</t>
    <phoneticPr fontId="3" type="noConversion"/>
  </si>
  <si>
    <t>1uM dexamethasone (Sigma), and 0.5mM isobutylmethylxanthine (Sigma) in the presence of 10% FBS until day 2. Cells were then fed with DMEM supplemented with 10% FBS and 10ug/ml insulin for 2 days, after which they were fed every other day with DMEM containing 10% FBS</t>
    <phoneticPr fontId="3" type="noConversion"/>
  </si>
  <si>
    <t>RNA was harvested using Rneasy mini plus kit (Qiagen). 1.3 ug of total RNA was used for the construction of sequencing libraries.</t>
    <phoneticPr fontId="3" type="noConversion"/>
  </si>
  <si>
    <t>RNA libraries for RNA-seq were prepared using SMARTER mRNA-Seq Library Prep Kit following manufacturer's protocols.</t>
    <phoneticPr fontId="3" type="noConversion"/>
  </si>
  <si>
    <t>RNA-seq</t>
    <phoneticPr fontId="3" type="noConversion"/>
  </si>
  <si>
    <t>CLC Genomics Workbench v 11.0.1</t>
    <phoneticPr fontId="3" type="noConversion"/>
  </si>
  <si>
    <t>Sequence reads were trimmed for adaptor sequence/low-quality sequence using CLC genomic benchwork (parameter- Quality limit: 0.05)</t>
    <phoneticPr fontId="3" type="noConversion"/>
  </si>
  <si>
    <t>Trimmed sequence reads were mapped to GrCM38/mm10 using CLC genomic benchwork (parameters- mismath cost: 2 insertion cost: 3 deletion cost: 3 length fraction: 0.8 similarity fraction: 0.8)</t>
    <phoneticPr fontId="3" type="noConversion"/>
  </si>
  <si>
    <t>Read count extraction and normalization were performed using CLC genomic benchwork</t>
    <phoneticPr fontId="3" type="noConversion"/>
  </si>
  <si>
    <t>mm10</t>
    <phoneticPr fontId="3" type="noConversion"/>
  </si>
  <si>
    <t>Decoding the Protein Composition of Whole Nucleosomes with Nuc-MS</t>
  </si>
  <si>
    <t>Current proteomic approaches disassemble and digest nucleosome particles, blurring readouts of the ‘histone code’. To preserve nucleosome-level information, we developed Nuc-MS, which displays the landscape of histone variants and their post-translational modifications (PTMs) in a single mass spectrum. Combined with immunoprecipitation, Nuc-MS quantified nucleosome co-occupancy of histone H3.3 with variant H2A.Z (sixfold over bulk) and the co-occurrence of oncogenic H3.3K27M with euchromatic marks (for example, a &gt;15-fold enrichment of dimethylated H3K79me2). Nuc-MS is highly concordant with chromatin immunoprecipitation-sequencing (ChIP-seq) and offers a new readout of nucleosome-level biology.</t>
  </si>
  <si>
    <t>Chromatin immunoprecipitation DNA-sequencing (ChIP-seq) for histone variants H3.3, H2AZ as well as the histone modifications H3K79me2 and H4K16ac in HEK293T cells.</t>
  </si>
  <si>
    <t>Luis,F,Schachner</t>
  </si>
  <si>
    <t>Marta,Iwanaszko</t>
  </si>
  <si>
    <t>Marc,A,Morgan</t>
  </si>
  <si>
    <t>Ali,Shilatifard</t>
  </si>
  <si>
    <t>Neil,Kelleher</t>
  </si>
  <si>
    <t>ChIP antibody</t>
  </si>
  <si>
    <t>HEK293T_H2AZ_CST</t>
  </si>
  <si>
    <t>Homo sapiens</t>
  </si>
  <si>
    <t>HEK293T</t>
  </si>
  <si>
    <t>Human embryonic kidney</t>
  </si>
  <si>
    <t>H2AZ (CST, #2718S)</t>
  </si>
  <si>
    <t>Genomic DNA</t>
  </si>
  <si>
    <t>MM379_HEK293T_H2AZ_CST.bw</t>
  </si>
  <si>
    <t>MM379_HEK293T_XL_H2AZ_CST_peaks.narrowPeak</t>
  </si>
  <si>
    <t>MM379_HEK293T_H2AZ_CST_S9_L001_R1_001.fastq.gz</t>
  </si>
  <si>
    <t>MM379_HEK293T_H2AZ_CST_S9_L002_R1_001.fastq.gz</t>
  </si>
  <si>
    <t>HEK293T_H3_3_EMDMillipore</t>
  </si>
  <si>
    <t>H3.3 (EMD/Millipore, #09-838)</t>
  </si>
  <si>
    <t>MM381_HEK293T_H3_3_EMDMillipore.bw</t>
  </si>
  <si>
    <t>MM381_HEK293T_XL_H3_3_EMDMillipore_peaks.narrowPeak</t>
  </si>
  <si>
    <t>MM381_HEK293T_H3_3_EMDMillipore_S11_L001_R1_001.fastq.gz</t>
  </si>
  <si>
    <t>MM381_HEK293T_H3_3_EMDMillipore_S11_L002_R1_001.fastq.gz</t>
  </si>
  <si>
    <t>HEK293T_H4K16ac_CST</t>
  </si>
  <si>
    <t>H4K16ac (CST, #13534S)</t>
  </si>
  <si>
    <t>MM383_HEK293T_H4K16ac_CST.bw</t>
  </si>
  <si>
    <t>MM383_HEK293T_XL_H4K16ac_CST_peaks.narrowPeak</t>
  </si>
  <si>
    <t>MM383_HEK293T_H4K16ac_CST_S13_L001_R1_001.fastq.gz</t>
  </si>
  <si>
    <t>MM383_HEK293T_H4K16ac_CST_S13_L002_R1_001.fastq.gz</t>
  </si>
  <si>
    <t>HEK293T_H3K79me2_CST</t>
  </si>
  <si>
    <t>H3K79me2 (CST, #5427S)</t>
  </si>
  <si>
    <t>MM384_HEK293T_H3K79me2_CST.bw</t>
  </si>
  <si>
    <t>MM384_HEK293T_XL_H3K79me2_CST_peaks.narrowPeak</t>
  </si>
  <si>
    <t>MM384_HEK293T_H3K79me2_CST_S14_L001_R1_001.fastq.gz</t>
  </si>
  <si>
    <t>MM384_HEK293T_H3K79me2_CST_S14_L002_R1_001.fastq.gz</t>
  </si>
  <si>
    <t>HEK293T_Input</t>
  </si>
  <si>
    <t>MM391_HEK293T_Input.bw</t>
  </si>
  <si>
    <t>MM391_HEK293T_Input_S15_L001_R1_001.fastq.gz</t>
  </si>
  <si>
    <t>MM391_HEK293T_Input_S15_L002_R1_001.fastq.gz</t>
  </si>
  <si>
    <t>DMEM, 15% fetal bovine serum, 2mM glutamine, 1x penicillin/streptomycin. Cells were cultured at 37C at 5% CO2.</t>
  </si>
  <si>
    <t>Basecalls were performed using bcl2fastq v2.17 for Novaseq output.</t>
  </si>
  <si>
    <t>ChIP-seq reads were trimmed from 3' end until the final base had a quality score &gt; 30, using Trimmomatic v0.33, discarding reads left with &lt; 20 bp</t>
  </si>
  <si>
    <t>ChIP-seq reads were aligned to the UCSC hg38 genome using Bowtie version 1.1.2. Only uniquely mapping reads with at most two mismatches were retained.</t>
  </si>
  <si>
    <t>To create ChIP-seq coverage plots, the locations of the mapped ChIP-seq reads were extended to 150 bp to represent sequenced fragments, renormalized (to reads per million, rpm) and reformatted in the bigWig file format.</t>
  </si>
  <si>
    <t>Peaks were called uing MACS v2.1.0 with the significance cut-off q-value &lt;=0.01</t>
  </si>
  <si>
    <t>bigWig files were generated using the genomicRanges R package. Score represents the normalized coverage of DNA fragments at a given genomic coordinate. narrowPeak files were generated using MACS v2 with default settings.</t>
  </si>
  <si>
    <t>hg38</t>
  </si>
  <si>
    <t>none</t>
  </si>
  <si>
    <t>bigWig, narrowPeak (except for Input sample)</t>
  </si>
  <si>
    <t>Cells were fixed with 1% formaldehyde for 10 minutes. After quenching and cell lysis, chromatin was sonicated using a E220 focused-ultrasonicator (Covaris).</t>
  </si>
  <si>
    <t>ChIP-seq libraries were prepared using the KAPA HTP Library Preparation Kit complemented with NEXTflex DNA Barcodes from Bioo Scientific. 10 ng of DNA was used as starting material for input and ip samples. Libraries were amplified using 13 cycles on the thermocycler. Post amplification libraries were size selected at 250-450bp in length using Agencourt AMPure XP beads from Beckman Coulter. Libraries were validated using the Agilent High Sensitivity DNA Kit.</t>
  </si>
  <si>
    <t>Gene expression profile at single cell level of goblet cells (GCs) from the distal colon (DC) and the 8th portion of the small intestine (Si8)</t>
  </si>
  <si>
    <t>Beatriz, Martinez Abad</t>
  </si>
  <si>
    <t>Malin, Johansson</t>
  </si>
  <si>
    <t xml:space="preserve">Goblet cells are considered as a homogeneous population in the intestinal epithelium. We used single cell RNA sequencing (scRNA-seq) to analyze the diversity of GCs in the intestine. </t>
  </si>
  <si>
    <t xml:space="preserve">Intestinal GCs of the RedMUC298trTg mice were isolated by Fluorescence-activated cell sorting (FACS) according to the presence or absence of mCherry signal and analyzed using scRNAseq. </t>
  </si>
  <si>
    <t>Goblet cells</t>
  </si>
  <si>
    <t>8th section of the small intestine</t>
  </si>
  <si>
    <t>RedMUC298trTg</t>
  </si>
  <si>
    <t>6-8 weeks old</t>
  </si>
  <si>
    <t>10x Genomics</t>
  </si>
  <si>
    <t>R1_Si8_barcodes.tsv</t>
  </si>
  <si>
    <t>R1_Si8_genes.tsv</t>
  </si>
  <si>
    <t>R1_Si8_matrix.mtx</t>
  </si>
  <si>
    <t>replicate_1_9oct2017_S1_L001_I1_001.fastq.gz</t>
  </si>
  <si>
    <t>replicate_1_9oct2017_S1_L001_R1_001.fastq.gz</t>
  </si>
  <si>
    <t>replicate_1_9oct2017_S1_L001_R2_001.fastq.gz</t>
  </si>
  <si>
    <t>replicate_1_9oct2017_S1_L002_I1_001.fastq.gz</t>
  </si>
  <si>
    <t>replicate_1_9oct2017_S1_L002_R1_001.fastq.gz</t>
  </si>
  <si>
    <t>replicate_1_9oct2017_S1_L002_R2_001.fastq.gz</t>
  </si>
  <si>
    <t>replicate_1_9oct2017_S1_L003_I1_001.fastq.gz</t>
  </si>
  <si>
    <t>replicate_1_9oct2017_S1_L003_R1_001.fastq.gz</t>
  </si>
  <si>
    <t>replicate_1_9oct2017_S1_L003_R2_001.fastq.gz</t>
  </si>
  <si>
    <t>replicate_1_9oct2017_S1_L004_I1_001.fastq.gz</t>
  </si>
  <si>
    <t>replicate_1_9oct2017_S1_L004_R1_001.fastq.gz</t>
  </si>
  <si>
    <t>replicate_1_9oct2017_S1_L004_R2_001.fastq.gz</t>
  </si>
  <si>
    <t>Distal colon</t>
  </si>
  <si>
    <t>R1_DC_barcodes.tsv</t>
  </si>
  <si>
    <t>R1_DC_genes.tsv</t>
  </si>
  <si>
    <t>R1_DC_matrix.mtx</t>
  </si>
  <si>
    <t>replicate_1_9oct2017_S2_L001_I1_001.fastq.gz</t>
  </si>
  <si>
    <t>replicate_1_9oct2017_S2_L001_R1_001.fastq.gz</t>
  </si>
  <si>
    <t>replicate_1_9oct2017_S2_L001_R2_001.fastq.gz</t>
  </si>
  <si>
    <t>replicate_1_9oct2017_S2_L002_I1_001.fastq.gz</t>
  </si>
  <si>
    <t>replicate_1_9oct2017_S2_L002_R1_001.fastq.gz</t>
  </si>
  <si>
    <t>replicate_1_9oct2017_S2_L002_R2_001.fastq.gz</t>
  </si>
  <si>
    <t>replicate_1_9oct2017_S2_L003_I1_001.fastq.gz</t>
  </si>
  <si>
    <t>replicate_1_9oct2017_S2_L003_R1_001.fastq.gz</t>
  </si>
  <si>
    <t>replicate_1_9oct2017_S2_L003_R2_001.fastq.gz</t>
  </si>
  <si>
    <t>replicate_1_9oct2017_S2_L004_I1_001.fastq.gz</t>
  </si>
  <si>
    <t>replicate_1_9oct2017_S2_L004_R1_001.fastq.gz</t>
  </si>
  <si>
    <t>replicate_1_9oct2017_S2_L004_R2_001.fastq.gz</t>
  </si>
  <si>
    <t>R2_Si8_barcodes.tsv</t>
  </si>
  <si>
    <t>R2_Si8_genes.tsv</t>
  </si>
  <si>
    <t>R2_Si8_matrix.mtx</t>
  </si>
  <si>
    <t>replicate_2_1nov17_S1_L001_I1_001.fastq.gz</t>
  </si>
  <si>
    <t>replicate_2_1nov17_S1_L001_R1_001.fastq.gz</t>
  </si>
  <si>
    <t>replicate_2_1nov17_S1_L001_R2_001.fastq.gz</t>
  </si>
  <si>
    <t>replicate_2_1nov17_S1_L002_I1_001.fastq.gz</t>
  </si>
  <si>
    <t>replicate_2_1nov17_S1_L002_R1_001.fastq.gz</t>
  </si>
  <si>
    <t>replicate_2_1nov17_S1_L002_R2_001.fastq.gz</t>
  </si>
  <si>
    <t>replicate_2_1nov17_S1_L003_I1_001.fastq.gz</t>
  </si>
  <si>
    <t>replicate_2_1nov17_S1_L003_R1_001.fastq.gz</t>
  </si>
  <si>
    <t>replicate_2_1nov17_S1_L003_R2_001.fastq.gz</t>
  </si>
  <si>
    <t>replicate_2_1nov17_S1_L004_I1_001.fastq.gz</t>
  </si>
  <si>
    <t>replicate_2_1nov17_S1_L004_R1_001.fastq.gz</t>
  </si>
  <si>
    <t>replicate_2_1nov17_S1_L004_R2_001.fastq.gz</t>
  </si>
  <si>
    <t>R2_DC_barcodes.tsv</t>
  </si>
  <si>
    <t>R2_DC_genes.tsv</t>
  </si>
  <si>
    <t>R2_DC_matrix.mtx</t>
  </si>
  <si>
    <t>replicate_2_1nov17_S2_L001_I1_001.fastq.gz</t>
  </si>
  <si>
    <t>replicate_2_1nov17_S2_L001_R1_001.fastq.gz</t>
  </si>
  <si>
    <t>replicate_2_1nov17_S2_L001_R2_001.fastq.gz</t>
  </si>
  <si>
    <t>replicate_2_1nov17_S2_L002_I1_001.fastq.gz</t>
  </si>
  <si>
    <t>replicate_2_1nov17_S2_L002_R1_001.fastq.gz</t>
  </si>
  <si>
    <t>replicate_2_1nov17_S2_L002_R2_001.fastq.gz</t>
  </si>
  <si>
    <t>replicate_2_1nov17_S2_L003_I1_001.fastq.gz</t>
  </si>
  <si>
    <t>replicate_2_1nov17_S2_L003_R1_001.fastq.gz</t>
  </si>
  <si>
    <t>replicate_2_1nov17_S2_L003_R2_001.fastq.gz</t>
  </si>
  <si>
    <t>replicate_2_1nov17_S2_L004_I1_001.fastq.gz</t>
  </si>
  <si>
    <t>replicate_2_1nov17_S2_L004_R1_001.fastq.gz</t>
  </si>
  <si>
    <t>replicate_2_1nov17_S2_L004_R2_001.fastq.gz</t>
  </si>
  <si>
    <t>Freshly collected DC and Si8 from RedMUC298trTg mice were flushed with ice-cold HBSSwo (Mg2+/Ca2+ free supplemented with 10mM HEPES, pH 7.2) to remove luminal content. The tissue was inverted and inflated by injection of HBSSwo. Epithelial isolation was performed by incubation of tissue with pre-digestion buffer (HBSSwo, 5 mM EDTA, 5% v/v FCS, 1 mM DTT) in a shaking incubator. The isolated epithelial cells were resuspended in digestion buffer (HBSS with Mg2+/Ca2+ supplemented with 2 mg/ml collagenase type I and 40 U/ml DNase I) and incubated at 37 °C for 30 min. Cells were washed and re-suspended in PBS and stained with a Viability Dye, washed and resuspended in FACS buffer (HBSSwo, 2% v/v FCS, 5mM EDTA). Alive GCs were sorted using a FACS Jazz (Becton Dickinson) according to the presence or absence of mCherry signal using a C57Bl6 mouse as negative control. Goblet cells were washed in HBSS-/- and resuspended in HBSS-/- supplemented with 0.04% w/v BSA.</t>
  </si>
  <si>
    <t>Library was performed according to the manufacter’s instructions (single cell 3’ v2 protocol, 10x Genomics). Briefly, GCs were resuspended in the master mix and loaded together with partitioning oil and gel beads into the chip to generate the gel bead-in-emulsion (GEM). The poly-A RNA from the cell lysate contained in every single GEM was retrotranscripted to cDNA, which contains an Ilumina R1 primer sequence, Unique Molecular Identifier (UMI) and the 10x Barcode. The pooled barcoded cDNA was then cleaned up with Silane DynaBeads, amplified by PCR and the apropiated sized fragments were selected with SPRIselect reagent for subsequent library construction. During the library construction Ilumina R2 primer sequence, paired-end constructs with P5 and P7 sequences and a sample index were added.</t>
  </si>
  <si>
    <t xml:space="preserve">The demultiplexing, barcoded processing, gene counting and aggregation were made using the Cell Ranger software v2.1.1 (https://support.10xgenomics.com/single-cell-gene-expression/software/pipelines/latest/what-is-cell-ranger) </t>
  </si>
  <si>
    <t>mm10</t>
  </si>
  <si>
    <t>Tab-separated values files and matrix files</t>
  </si>
  <si>
    <t>file name 3</t>
  </si>
  <si>
    <t>strain</t>
  </si>
  <si>
    <t>age</t>
  </si>
  <si>
    <t>Illumina NextSeq 500</t>
  </si>
  <si>
    <t>Mus musculus</t>
  </si>
  <si>
    <t>ADT</t>
  </si>
  <si>
    <t>library type</t>
  </si>
  <si>
    <t>Illumina HiSeq 4000</t>
  </si>
  <si>
    <t>Hashtag-derived oligonucleotide (HTO)</t>
  </si>
  <si>
    <t>Antibody-derived oligonucleotide (ADT)</t>
  </si>
  <si>
    <t>HTO</t>
  </si>
  <si>
    <t>mRNA</t>
  </si>
  <si>
    <t>contributor</t>
  </si>
  <si>
    <t>#  Unix: md5sum &lt;file&gt;</t>
  </si>
  <si>
    <t>#  OS X: md5 &lt;file&gt;</t>
  </si>
  <si>
    <t>HEK293T, Input</t>
  </si>
  <si>
    <t>Si8, replicate 1, scRNAseq</t>
  </si>
  <si>
    <t>DC, replicate 1, scRNAseq</t>
  </si>
  <si>
    <t>Si8, replicate 2, scRNAseq</t>
  </si>
  <si>
    <t>DC, replicate 2, scRNAseq</t>
  </si>
  <si>
    <t>RAW FILES</t>
  </si>
  <si>
    <t>file name</t>
  </si>
  <si>
    <t>file checksum</t>
  </si>
  <si>
    <r>
      <rPr>
        <sz val="10"/>
        <rFont val="Arial"/>
        <family val="2"/>
      </rPr>
      <t>#</t>
    </r>
    <r>
      <rPr>
        <b/>
        <sz val="10"/>
        <rFont val="Arial"/>
        <family val="2"/>
      </rPr>
      <t xml:space="preserve"> This is a metadata template for submission of high-throughput sequencing samples to the GEO database.</t>
    </r>
  </si>
  <si>
    <r>
      <t xml:space="preserve">supplementary file </t>
    </r>
    <r>
      <rPr>
        <i/>
        <sz val="10"/>
        <color theme="2" tint="-0.499984740745262"/>
        <rFont val="Arial"/>
        <family val="2"/>
      </rPr>
      <t>optional</t>
    </r>
  </si>
  <si>
    <r>
      <t xml:space="preserve">growth protocol </t>
    </r>
    <r>
      <rPr>
        <i/>
        <sz val="10"/>
        <color theme="2" tint="-0.499984740745262"/>
        <rFont val="Arial"/>
        <family val="2"/>
      </rPr>
      <t>optional</t>
    </r>
  </si>
  <si>
    <r>
      <t xml:space="preserve">treatment protocol </t>
    </r>
    <r>
      <rPr>
        <i/>
        <sz val="10"/>
        <color theme="2" tint="-0.499984740745262"/>
        <rFont val="Arial"/>
        <family val="2"/>
      </rPr>
      <t>optional</t>
    </r>
  </si>
  <si>
    <t># A GEO Sample record will be created from each row in this section.</t>
  </si>
  <si>
    <t># Biological replicates of the same sample: If provided, should be listed on different rows and titled accordingly (biol rep 1, biol rep 2, and so on).</t>
  </si>
  <si>
    <t># Technical replicates, eg, the same libraries were run in different lanes of a flow cell or sequenced multiple times: If provided, list all raw files in the same row, adding more "raw file" columns as needed to accommodate all raw files.</t>
  </si>
  <si>
    <t># Single-cell data: If applicable, list index files (I1, I2, etc.) in "file name 3", "file name 4" columns.</t>
  </si>
  <si>
    <t>C3H10T1/2 cells, shControl, Day0</t>
  </si>
  <si>
    <t>C3H10T1/2 cells, shControl, Day5</t>
  </si>
  <si>
    <t>C3H10T1/2 cells, shKDM4D, Day0</t>
  </si>
  <si>
    <t>C3H10T1/2 cells, shKDM4D, Day5</t>
  </si>
  <si>
    <t>C3H10T1/2 cells, shNFIB, Day0</t>
  </si>
  <si>
    <t>C3H10T1/2 cells, shNFIB, Day5</t>
  </si>
  <si>
    <t>C3H10T1/2 cells, shMLL1, Day0</t>
  </si>
  <si>
    <t>C3H10T1/2 cells, shMLL1, Day5</t>
  </si>
  <si>
    <t>scRNA-seq</t>
  </si>
  <si>
    <t>#  We strongly recommend that submitters provide MD5 checksums for their raw data files. The checksums are used to verify file integrity. Checksums can be calculated using the following methods:</t>
  </si>
  <si>
    <t>Illumina NovaSeq 6000</t>
  </si>
  <si>
    <r>
      <rPr>
        <b/>
        <sz val="16"/>
        <color indexed="9"/>
        <rFont val="Helvetica"/>
        <family val="2"/>
      </rPr>
      <t xml:space="preserve">Common FAQs  (for more FAQs, see </t>
    </r>
    <r>
      <rPr>
        <u/>
        <sz val="16"/>
        <color indexed="9"/>
        <rFont val="Helvetica"/>
        <family val="2"/>
      </rPr>
      <t>https://www.ncbi.nlm.nih.gov/geo/info/seq.html#faq)</t>
    </r>
  </si>
  <si>
    <t>PROCESSED DATA FILES</t>
  </si>
  <si>
    <r>
      <rPr>
        <b/>
        <sz val="14"/>
        <rFont val="Helvetica"/>
        <family val="2"/>
      </rPr>
      <t xml:space="preserve">Step 3: </t>
    </r>
    <r>
      <rPr>
        <sz val="14"/>
        <rFont val="Helvetica"/>
        <family val="2"/>
      </rPr>
      <t xml:space="preserve"> Gather processed data files .</t>
    </r>
  </si>
  <si>
    <r>
      <rPr>
        <b/>
        <sz val="14"/>
        <rFont val="Helvetica"/>
        <family val="2"/>
      </rPr>
      <t>Step 2:</t>
    </r>
    <r>
      <rPr>
        <sz val="14"/>
        <rFont val="Helvetica"/>
        <family val="2"/>
      </rPr>
      <t xml:space="preserve">  Gather raw data files.</t>
    </r>
  </si>
  <si>
    <r>
      <rPr>
        <b/>
        <sz val="14"/>
        <rFont val="Helvetica"/>
        <family val="2"/>
      </rPr>
      <t xml:space="preserve">Step 1:  </t>
    </r>
    <r>
      <rPr>
        <sz val="14"/>
        <rFont val="Helvetica"/>
        <family val="2"/>
      </rPr>
      <t>Check that GEO accepts your data type.</t>
    </r>
  </si>
  <si>
    <r>
      <rPr>
        <b/>
        <sz val="14"/>
        <rFont val="Helvetica"/>
        <family val="2"/>
      </rPr>
      <t>Step 9:</t>
    </r>
    <r>
      <rPr>
        <sz val="14"/>
        <rFont val="Helvetica"/>
        <family val="2"/>
      </rPr>
      <t xml:space="preserve">  Your submission is placed into the processing queue and reviewed within 5 business days; expect to receive an email from GEO curators with questions about your submission or the GEO accession numbers.</t>
    </r>
  </si>
  <si>
    <t>#  Windows: Windows Command Processor (cmd): certutil -hashfile &lt;file&gt; MD5</t>
  </si>
  <si>
    <t>Instrument model</t>
  </si>
  <si>
    <t>Illumina Genome Analyzer</t>
  </si>
  <si>
    <t>Illumina Genome Analyzer II</t>
  </si>
  <si>
    <t>Illumina Genome Analyzer IIx</t>
  </si>
  <si>
    <t>Illumina HiSeq 1000</t>
  </si>
  <si>
    <t>Illumina HiSeq 1500</t>
  </si>
  <si>
    <t>Illumina HiSeq 2000</t>
  </si>
  <si>
    <t>Illumina HiSeq 3000</t>
  </si>
  <si>
    <t>Illumina MiSeq</t>
  </si>
  <si>
    <t>Illumina HiScanSQ</t>
  </si>
  <si>
    <t>Illumina MiniSeq</t>
  </si>
  <si>
    <t>Illumina iSeq 100</t>
  </si>
  <si>
    <t>NextSeq 550</t>
  </si>
  <si>
    <t>NextSeq 1000</t>
  </si>
  <si>
    <t>NextSeq 2000</t>
  </si>
  <si>
    <t>HiSeq X Ten</t>
  </si>
  <si>
    <t>HiSeq X Five</t>
  </si>
  <si>
    <t>AB SOLiD System</t>
  </si>
  <si>
    <t>AB SOLiD System 2.0</t>
  </si>
  <si>
    <t>AB SOLiD System 3.0</t>
  </si>
  <si>
    <t>AB SOLiD 3 Plus System</t>
  </si>
  <si>
    <t>AB SOLiD 4 System</t>
  </si>
  <si>
    <t>AB SOLiD 4hq System</t>
  </si>
  <si>
    <t>AB SOLiD PI System</t>
  </si>
  <si>
    <t>AB 5500 Genetic Analyzer</t>
  </si>
  <si>
    <t>AB 5500xl Genetic Analyzer</t>
  </si>
  <si>
    <t>AB 5500xl-W Genetic Analysis System</t>
  </si>
  <si>
    <t>454 GS</t>
  </si>
  <si>
    <t>454 GS 20</t>
  </si>
  <si>
    <t>454 GS FLX</t>
  </si>
  <si>
    <t>454 GS FLX+</t>
  </si>
  <si>
    <t>454 GS Junior</t>
  </si>
  <si>
    <t>454 GS FLX Titanium</t>
  </si>
  <si>
    <t>PacBio RS</t>
  </si>
  <si>
    <t>PacBio RS II</t>
  </si>
  <si>
    <t>Sequel</t>
  </si>
  <si>
    <t>Sequel II</t>
  </si>
  <si>
    <t>Ion Torrent PGM</t>
  </si>
  <si>
    <t>Ion Torrent Proton</t>
  </si>
  <si>
    <t>Ion Torrent S5</t>
  </si>
  <si>
    <t>Ion Torrent S5 XL</t>
  </si>
  <si>
    <t>Ion GeneStudio S5</t>
  </si>
  <si>
    <t>Ion GeneStudio S5 plus</t>
  </si>
  <si>
    <t>Ion GeneStudio S5 prime</t>
  </si>
  <si>
    <t>Complete Genomics</t>
  </si>
  <si>
    <t>Helicos HeliScope</t>
  </si>
  <si>
    <t>GridION</t>
  </si>
  <si>
    <t>MinION</t>
  </si>
  <si>
    <t>PromethION</t>
  </si>
  <si>
    <t>BGISEQ-500</t>
  </si>
  <si>
    <t>DNBSEQ-G400</t>
  </si>
  <si>
    <t>DNBSEQ-T7</t>
  </si>
  <si>
    <t>DNBSEQ-G50</t>
  </si>
  <si>
    <t>MGISEQ-2000RS</t>
  </si>
  <si>
    <t>RNA-Seq</t>
  </si>
  <si>
    <t>miRNA-Seq</t>
  </si>
  <si>
    <t>ncRNA-Seq</t>
  </si>
  <si>
    <t>RNA-Seq (CAGE)</t>
  </si>
  <si>
    <t>RNA-Seq (RACE)</t>
  </si>
  <si>
    <t>ssRNA-seq</t>
  </si>
  <si>
    <t>MNase-Seq</t>
  </si>
  <si>
    <t>MBD-Seq</t>
  </si>
  <si>
    <t>MRE-Seq</t>
  </si>
  <si>
    <t>Bisulfite-Seq</t>
  </si>
  <si>
    <t>Bisulfite-Seq (reduced representation)</t>
  </si>
  <si>
    <t>MeDIP-Seq</t>
  </si>
  <si>
    <t>DNase-Hypersensitivity</t>
  </si>
  <si>
    <t>Tn-Seq</t>
  </si>
  <si>
    <t>FAIRE-seq</t>
  </si>
  <si>
    <t>SELEX</t>
  </si>
  <si>
    <t>RIP-Seq</t>
  </si>
  <si>
    <t>ATAC-seq</t>
  </si>
  <si>
    <t>ChIA-PET</t>
  </si>
  <si>
    <t>Hi-C</t>
  </si>
  <si>
    <t>OTHER</t>
  </si>
  <si>
    <t># Information provided in this section will appear in each GEO Sample (GSM record). These fields can be moved to the above SAMPLES section in order to provide different information for different samples or library types.</t>
  </si>
  <si>
    <t># Before filling out the template, we highly recommend reviewing the appropriate EXAMPLE template(s) found on tabs of this Excel file.</t>
  </si>
  <si>
    <t>*title</t>
  </si>
  <si>
    <t>*summary (abstract)</t>
  </si>
  <si>
    <t>*experimental design</t>
  </si>
  <si>
    <t>*library name</t>
  </si>
  <si>
    <t>*organism</t>
  </si>
  <si>
    <t>**tissue</t>
  </si>
  <si>
    <t>supplementary file</t>
  </si>
  <si>
    <t>**cell line</t>
  </si>
  <si>
    <t>**cell type</t>
  </si>
  <si>
    <t>*molecule</t>
  </si>
  <si>
    <t>*single or paired-end</t>
  </si>
  <si>
    <t>*instrument model</t>
  </si>
  <si>
    <t>growth protocol</t>
  </si>
  <si>
    <t>treatment protocol</t>
  </si>
  <si>
    <t>*extract protocol</t>
  </si>
  <si>
    <t>*library construction protocol</t>
  </si>
  <si>
    <t>*data processing step</t>
  </si>
  <si>
    <t>*genome build/assembly</t>
  </si>
  <si>
    <t>*processed data files format and content</t>
  </si>
  <si>
    <t># Invalid duplicate entries will be auto-highlighted. Please correct. For example, library name, title, raw file entries must be unique.</t>
  </si>
  <si>
    <t>*library strategy</t>
  </si>
  <si>
    <t xml:space="preserve">*processed data file </t>
  </si>
  <si>
    <t>*raw file</t>
  </si>
  <si>
    <t>Transcriptional profiling of Cd169-lineage lymph node macrophages</t>
  </si>
  <si>
    <t>Tingible body macrophages (TBMs) exist in lymph node B cell follicles and are responsible for clearing apoptotic B cells. Our data suggests that TBMs are of Cd169-lineage. We isolated cells from Cd169Cre/+.Tdtomatofl/fl reporter mice and transcriptionally profiled them to identify putative TBMs and chacterize their development and function relative to other LN cells of the Cd169 lineage.</t>
  </si>
  <si>
    <t xml:space="preserve">Cd169Cre/+.Tdtomatofl/fl mice were immunized with  hen egg lysozyme (HEL). Lymph nodes were harvested from 4 mice (2 unimmunized and 2 immunized mice), 9 days later. The cells were stained with CITE-seq antibodies (ADTs and HTOs), and  Tomato pos CD11b hi cells were isolated by Fluorescence-activated cell sorting (FACS). </t>
  </si>
  <si>
    <t>Tri, G, Phan</t>
  </si>
  <si>
    <t>Akira, Nguyen</t>
  </si>
  <si>
    <t>Abigail, K, Grootveld</t>
  </si>
  <si>
    <t>ADT/HTO</t>
  </si>
  <si>
    <t>barcode sequence</t>
  </si>
  <si>
    <t>TotalSeq-A0106 anti-mouse CD11c</t>
  </si>
  <si>
    <t>GTTATGGACGCTTGC</t>
  </si>
  <si>
    <t>TotalSeq-A0015 anti-mouse Ly-6G</t>
  </si>
  <si>
    <t>ACATTGACGCAACTA</t>
  </si>
  <si>
    <t>TotalSeq-A0013 anti-mouse Ly-6C</t>
  </si>
  <si>
    <t>AAGTCGTGAGGCATG</t>
  </si>
  <si>
    <t>TotalSeq-A0440 anti-mouse CD169 (Siglec-1)</t>
  </si>
  <si>
    <t>ATTGACGACAGTCAT</t>
  </si>
  <si>
    <t>TotalSeq-A0560 anti-mouse CD68</t>
  </si>
  <si>
    <t>CTTTCTTTCACGGGA</t>
  </si>
  <si>
    <t>TotalSeq-A0114 anti-mouse F4/80</t>
  </si>
  <si>
    <t>TTAACTTCAGCCCGT</t>
  </si>
  <si>
    <t>TotalSeq-A0301 anti-mouse Hashtag 1</t>
  </si>
  <si>
    <t>ACCCACCAGTAAGAC</t>
  </si>
  <si>
    <t>unimmunized mouse 1</t>
  </si>
  <si>
    <t>TotalSeq-A0302 anti-mouse Hashtag 2</t>
  </si>
  <si>
    <t>GGTCGAGAGCATTCA</t>
  </si>
  <si>
    <t>unimmunized mouse 2</t>
  </si>
  <si>
    <t>TotalSeq-A0303 anti-mouse Hashtag 3</t>
  </si>
  <si>
    <t>CTTGCCGCATGTCAT</t>
  </si>
  <si>
    <t>immunized mouse 1</t>
  </si>
  <si>
    <t>TotalSeq-A0304 anti-mouse Hashtag 4</t>
  </si>
  <si>
    <t>AAAGCATTCTTCACG</t>
  </si>
  <si>
    <t>immunized mouse 2</t>
  </si>
  <si>
    <t>TBM_1_mRNA</t>
  </si>
  <si>
    <t>lymph nodes</t>
  </si>
  <si>
    <t>CD11b hi TOM +</t>
  </si>
  <si>
    <t>mixed sample (unimmunized, immunized)</t>
  </si>
  <si>
    <t>Illumina Novaseq 6000</t>
  </si>
  <si>
    <t>GEX (3' mRNA) library: read1 file contains cell barcode and UMI; read2 file contains transcript</t>
  </si>
  <si>
    <t>mRNA_barcodes.tsv.gz</t>
  </si>
  <si>
    <t>mRNA_features.tsv.gz</t>
  </si>
  <si>
    <t>mRNA_matrix.mtx.gz</t>
  </si>
  <si>
    <t>TBM_1_S1_L001_R1_001.fastq.gz</t>
  </si>
  <si>
    <t>TBM_1_S1_L001_R2_001.fastq.gz</t>
  </si>
  <si>
    <t>TBM_1_S1_L001_I1_001.fastq.gz</t>
  </si>
  <si>
    <t>TBM_1_S1_L002_R1_001.fastq.gz</t>
  </si>
  <si>
    <t>TBM_1_S1_L002_R2_001.fastq.gz</t>
  </si>
  <si>
    <t>TBM_1_S1_L002_I1_001.fastq.gz</t>
  </si>
  <si>
    <t>TBM_1_adt</t>
  </si>
  <si>
    <t>TotalSeq-A0106 anti-mouse CD11c, TotalSeq-A0015 anti-mouse Ly-6G, TotalSeq-A0013 anti-mouse Ly-6C, TotalSeq-A0440 anti-mouse CD169 (Siglec-1), TotalSeq-A0560 anti-mouse CD68, TotalSeq-A0114 anti-mouse F4/80</t>
  </si>
  <si>
    <t>ADT: read1 file contains cell barcode and UMI; read2 file contains Antibody Derived Tag reads</t>
  </si>
  <si>
    <t>adt_barcodes.tsv.gz</t>
  </si>
  <si>
    <t>adt_features.tsv.gz</t>
  </si>
  <si>
    <t>adt_matrix.mtx.gz</t>
  </si>
  <si>
    <t>TBM_1_adt_S1_L001_R1_001.fastq.gz</t>
  </si>
  <si>
    <t xml:space="preserve">TBM_1_adt_S1_L001_R2_001.fastq.gz </t>
  </si>
  <si>
    <t>TBM_1_adt_S1_L002_R1_001.fastq.gz</t>
  </si>
  <si>
    <t>TBM_1_adt_S1_L002_R2_001.fastq.gz</t>
  </si>
  <si>
    <t>TBM_1_hto</t>
  </si>
  <si>
    <t>TotalSeq-A0301 anti-mouse Hashtag 1, TotalSeq-A0302 anti-mouse Hashtag 2, TotalSeq-A0303 anti-mouse Hashtag 3, TotalSeq-A0304 anti-mouse Hashtag 4</t>
  </si>
  <si>
    <t>HTO library: read1 file contains cell barcode and UMI; read2 file contains Hashtag Antibody Derived Tag reads</t>
  </si>
  <si>
    <t>hto_barcodes.tsv.gz</t>
  </si>
  <si>
    <t>hto_features.tsv.gz</t>
  </si>
  <si>
    <t>hto_matrix.mtx.gz</t>
  </si>
  <si>
    <t>TBM_1_hto_S2_L001_R1_001.fastq.gz</t>
  </si>
  <si>
    <t>TBM_1_hto_S2_L001_R2_001.fastq.gz</t>
  </si>
  <si>
    <t>TBM_1_hto_S2_L002_R1_001.fastq.gz</t>
  </si>
  <si>
    <t>TBM_1_hto_S2_L002_R2_001.fastq.gz</t>
  </si>
  <si>
    <t xml:space="preserve">CD11b hi TOM pos cells sorted from 2 unimmunized 2 immunized mice. Single cells were encapsulated in  Gel-Beads-in emulsion (GEMs) using the 10X Controller with a Chromium Single Cell 3’ GEM Library and Gel Bead kit (Garvan Weizmann Centre for Cellular Genomics).  </t>
  </si>
  <si>
    <t>The CITE-seq and hashing protocol described by Stoeckius et al was used to generate an antibody-derived tag (ADT) sequencing library, a hashtag oligo (HTO) library and a 3’ gene expression library (Stoeckius et al.,2017) https://citeseq.files.wordpress.com/2019/02/cite-seq_and_hashing_protocol_190213.pdf</t>
  </si>
  <si>
    <t>OTHER: CITE-seq</t>
  </si>
  <si>
    <t xml:space="preserve">CellRanger v4.0.0. count and aggr functions to aggregate reads across sequencing lanes into a single set of  barcodes.tsv.gz, features.tsv.gz and matrix.mtx.gz </t>
  </si>
  <si>
    <t>Cell barcodes from CellRanger output were used as whitelist to quantify ADTs and HTOs using CITE-seq-Count (v1.4.5)</t>
  </si>
  <si>
    <t>CellRanger output files:  mRNA_barcodes.tsv.gz, mRNA_features.tsv.gz, mRNA_matrix.mtx.gz</t>
  </si>
  <si>
    <t>CellRanger output files:  adt_barcodes.tsv.gz, adt_features.tsv.gz, adt_matrix.tsv.gz</t>
  </si>
  <si>
    <t>CellRanger output files:  hto_barcodes.tsv.gz, hto_features.tsv.gz, hto_matrix.tsv.gz</t>
  </si>
  <si>
    <t>raw_counts.txt</t>
  </si>
  <si>
    <t>tab-delimited text file includes raw counts for each Sample</t>
  </si>
  <si>
    <t>tab-delimited text files include RPKM values for each Sample</t>
  </si>
  <si>
    <t>HEK293T, H2AZ, ChIP</t>
  </si>
  <si>
    <t>HEK293T, H3.3, ChIP</t>
  </si>
  <si>
    <t>HEK293T, H4K16ac, ChIP</t>
  </si>
  <si>
    <t>HEK293T, H3K79me2, ChIP</t>
  </si>
  <si>
    <t>Spatial transcriptomics reveals functional compartmentalization of estrogen receptor positive (ER+) breast cancer</t>
  </si>
  <si>
    <t>Intratumor heterogeneity is one of the hallmarks of cancers, including breast cancers. We performed spatial transcriptomics to profile heterogeneous cell populations within ER+ breast cancers as well as to determine their importance for estrogen-dependent tumor growth. Our analysis has revealed the key functional compartments for developing targeted therapeutic strategies against ER+ breast cancers.</t>
  </si>
  <si>
    <t>Two ER+ breast cancer patient-derived xenografts (PDXs) with opposite estrogen responses for tumor growths were used for the analysis: estrogen-suppressed GS3 and estrogen-dependent SC31 models. GS3 and SC31 tumors treated with placebo or 17β-estradiol (E2) were analyzed using spatial transcriptomics.</t>
  </si>
  <si>
    <t>Shiuan, Chen</t>
  </si>
  <si>
    <t>Ryohei, Yoshitake</t>
  </si>
  <si>
    <t>Hitomi, Mori</t>
  </si>
  <si>
    <t>39738_1-A1-well-GS3_Placebo_No-924</t>
  </si>
  <si>
    <t>GS3 breast cancer PDX</t>
  </si>
  <si>
    <t>Placebo</t>
  </si>
  <si>
    <t xml:space="preserve">Fresh frozen Spatial transcriptome sequencing </t>
  </si>
  <si>
    <t>GS3-Placebo_aligned_fiducials.jpg</t>
  </si>
  <si>
    <t>GS3-Placebo_detected_tissue_image.jpg</t>
  </si>
  <si>
    <t>GS3-Placebo_scalefactors_json.json</t>
  </si>
  <si>
    <t>GS3-Placebo_tissue_hires_image.png</t>
  </si>
  <si>
    <t>GS3-Placebo_tissue_lowres_image.png</t>
  </si>
  <si>
    <t>GS3-Placebo_tissue_positions_list.csv</t>
  </si>
  <si>
    <t>39738_barcodes.tsv.gz</t>
  </si>
  <si>
    <t>39738_features.tsv.gz</t>
  </si>
  <si>
    <t>39738_matrix.mtx.gz</t>
  </si>
  <si>
    <t>39739_2-B1-well-GS3_E2_No-922</t>
  </si>
  <si>
    <t>E2</t>
  </si>
  <si>
    <t>GS3-E2_aligned_fiducials.jpg</t>
  </si>
  <si>
    <t>GS3-E2_detected_tissue_image.jpg</t>
  </si>
  <si>
    <t>GS3-E2_scalefactors_json.json</t>
  </si>
  <si>
    <t>GS3-E2_tissue_hires_image.png</t>
  </si>
  <si>
    <t>GS3-E2_tissue_lowres_image.png</t>
  </si>
  <si>
    <t>GS3-E2_tissue_positions_list.csv</t>
  </si>
  <si>
    <t>39739_barcodes.tsv.gz</t>
  </si>
  <si>
    <t>39739_features.tsv.gz</t>
  </si>
  <si>
    <t>39739_matrix.mtx.gz</t>
  </si>
  <si>
    <t>39740_3-C1-well-SC-31_Placebo_No-819</t>
  </si>
  <si>
    <t>SC31 breast cancer PDX</t>
  </si>
  <si>
    <t>SC31-Placebo_aligned_fiducials.jpg</t>
  </si>
  <si>
    <t>SC31-Placebo_detected_tissue_image.jpg</t>
  </si>
  <si>
    <t>SC31-Placebo_scalefactors_json.json</t>
  </si>
  <si>
    <t>SC31-Placebo_tissue_hires_image.png</t>
  </si>
  <si>
    <t>SC31-Placebo_tissue_lowres_image.png</t>
  </si>
  <si>
    <t>SC31-Placebo_tissue_positions_list.csv</t>
  </si>
  <si>
    <t>39740_barcodes.tsv.gz</t>
  </si>
  <si>
    <t>39740_features.tsv.gz</t>
  </si>
  <si>
    <t>39740_matrix.mtx.gz</t>
  </si>
  <si>
    <t>39741_4-D1-well-SC-31_E2_No-63</t>
  </si>
  <si>
    <t>SC31-E2_aligned_fiducials.jpg</t>
  </si>
  <si>
    <t>SC31-E2_detected_tissue_image.jpg</t>
  </si>
  <si>
    <t>SC31-E2_scalefactors_json.json</t>
  </si>
  <si>
    <t>SC31-E2_tissue_hires_image.png</t>
  </si>
  <si>
    <t>SC31-E2_tissue_lowres_image.png</t>
  </si>
  <si>
    <t>SC31-E2_tissue_positions_list.csv</t>
  </si>
  <si>
    <t>39741_barcodes.tsv.gz</t>
  </si>
  <si>
    <t>39741_features.tsv.gz</t>
  </si>
  <si>
    <t>39741_matrix.mtx.gz</t>
  </si>
  <si>
    <t xml:space="preserve">GS3 and SC31 tumor pieces were implanted into the 4th mammary fat pads of 9-11-week-old NOD-SCID/IL2Rγ−/− mice. </t>
  </si>
  <si>
    <t>Once the implanted tumors were established, placebo or E2 (1 mg) pellet were implanted subcutaneously. To ensure that there was enough tumor mass remaining for the analysis, GS3 tumors were implanted in intact mice and treated with E2 only for 1 week, or with placebo for 2 weeks, while SC31 tumors were implanted in ovariectomized mice and were treated for 6 weeks. After the treatment periods, tumor samples were collected, and spatial transcriptomics was performed.</t>
  </si>
  <si>
    <t>OTHER: Spatial Transcriptomics</t>
  </si>
  <si>
    <t xml:space="preserve">Raw sequencing data were processed using the 10x Genomics Space Ranger pipeline to generate FASTQ files </t>
  </si>
  <si>
    <t>Spatial transcriptome sequencing libraries were prepared with 10xGenomics Visium Spatail Gene Expression Slides &amp; Reagent kit according to manufacturer's construction</t>
  </si>
  <si>
    <t>Sequences were aligned to mm10 genome to gene expression count using Space Ranger's default settings</t>
  </si>
  <si>
    <t>Gene expression level of Refseq coding genes were quantified using Space Ranger's default settings</t>
  </si>
  <si>
    <t>model</t>
  </si>
  <si>
    <t>estrogen-dependent SC31 model</t>
  </si>
  <si>
    <t>estrogen-suppressed GS3 model</t>
  </si>
  <si>
    <t>The coordinated and sequential actions of lineage-specific transcription factors and epigenetic regulators are essential for the initiation and maintenance of cellular differentiation. We here report KDM4D histone demethylase as a key regulator of adipogenesis in C3H10T1/2 mesenchymal stem cells. The depletion of KDM4D results in impaired differentiation, which can be rescued by exogenous KDM4D, PPARγ, and C/EBPα, but not by C/EBPβ. In addition, KDM4D interacts physically and functionally with both NFIB and MLL1 complex to regulate C/EBPα and PPARγ expression upon adipogenic hormonal induction. Although KDM4D is dispensable for the binding of both NFIB and MLL1 complex to the target promoters, the demethylation of tri-methylated H3K9 by KDM4D is required for NFIB and MLL1 complex to deposit tri-methylated H3K4 and activate PPARγ and C/EBPα expression. Taken together, our data provide a molecular framework for lineage-specific transcription factor and histone modifiers to cooperate in adipogenic differentiation, in which KDM4D removes repressive histone marks at genes with a bivalent chromatin domain and allows NFIB and MLL1 complex to promote the expression of key adipogenic regulators.</t>
  </si>
  <si>
    <t>GS3 PDX, Placebo</t>
  </si>
  <si>
    <t>GS3 PDX, E2</t>
  </si>
  <si>
    <t>SC31 PDX, Placebo</t>
  </si>
  <si>
    <t>SC31 PDX, E2</t>
  </si>
  <si>
    <t>CD11b hi TOM+ cells, GEX</t>
  </si>
  <si>
    <t>CD11b hi TOM+ cells, ADT</t>
  </si>
  <si>
    <t>CD11b hi TOM+ cells, HTO</t>
  </si>
  <si>
    <t>Details will be linked as a supplementary file to the GSE record.</t>
  </si>
  <si>
    <t>barcodes.tsv.gz:  list of spatial barcodes</t>
  </si>
  <si>
    <t>features.tsv.gz:  list of gene IDs</t>
  </si>
  <si>
    <t>matrix.mtx.gz:  gene expresion count data in Matrix Market Exchange Format</t>
  </si>
  <si>
    <t>aligned_fiducials.jpg.gz:  aligned fiducials of the tissue image</t>
  </si>
  <si>
    <t>detected_tissue_image.jpg.gz:  image of tissue and spots</t>
  </si>
  <si>
    <t>scalefactors_json.json.gz:  scalefactors in json format</t>
  </si>
  <si>
    <t>tissue_hires_image.png.gz:  hi-res image of tissue</t>
  </si>
  <si>
    <t>tissue_lowres_image.png.gz:  low-res image of tissue</t>
  </si>
  <si>
    <t>tissue_positions_list.csv.gz:  list of spatial barcodes and the coordinates specifying spots</t>
  </si>
  <si>
    <r>
      <t xml:space="preserve"># Fields with a </t>
    </r>
    <r>
      <rPr>
        <b/>
        <sz val="10"/>
        <color rgb="FFFF0000"/>
        <rFont val="Arial"/>
        <family val="2"/>
      </rPr>
      <t>red triangle</t>
    </r>
    <r>
      <rPr>
        <b/>
        <sz val="10"/>
        <color theme="1"/>
        <rFont val="Arial"/>
        <family val="2"/>
      </rPr>
      <t xml:space="preserve"> in the upper-right corner have pop-up instructions that can be displayed if you hover over the field.</t>
    </r>
  </si>
  <si>
    <t>Fresh frozen tissue were OCT embedded, and 10µm frozen sections were cut with cryostat</t>
  </si>
  <si>
    <t>Please provide details for the ADT and/or HTO antibodies  ===&gt;</t>
  </si>
  <si>
    <t>hashtagged sample</t>
  </si>
  <si>
    <t>COHP_39738_1_K22028_CACCGCAC_S1_L003_R1_001.fastq.gz</t>
  </si>
  <si>
    <t>COHP_39738_1_K22028_CACCGCAC_S1_L003_R2_001.fastq.gz</t>
  </si>
  <si>
    <t>COHP_39738_1_K22028_CACCGCAC_S1_L003_I1_001.fastq.gz</t>
  </si>
  <si>
    <t>COHP_39738_1_K22028_CACCGCAC_S1_L004_R1_001.fastq.gz</t>
  </si>
  <si>
    <t>COHP_39738_1_K22028_CACCGCAC_S1_L004_R2_001.fastq.gz</t>
  </si>
  <si>
    <t>COHP_39738_1_K22028_CACCGCAC_S1_L004_I1_001.fastq.gz</t>
  </si>
  <si>
    <t>COHP_39739_1_K22029_CGTCAAGG_S1_L003_R1_001.fastq.gz</t>
  </si>
  <si>
    <t>COHP_39739_1_K22029_CGTCAAGG_S1_L003_R2_001.fastq.gz</t>
  </si>
  <si>
    <t>COHP_39739_1_K22029_CGTCAAGG_S1_L003_I1_001.fastq.gz</t>
  </si>
  <si>
    <t>COHP_39739_1_K22029_CGTCAAGG_S1_L004_R1_001.fastq.gz</t>
  </si>
  <si>
    <t>COHP_39739_1_K22029_CGTCAAGG_S1_L004_R2_001.fastq.gz</t>
  </si>
  <si>
    <t>COHP_39739_1_K22029_CGTCAAGG_S1_L004_I1_001.fastq.gz</t>
  </si>
  <si>
    <t>COHP_39740_1_K22030_TCGTCAAG_S1_L003_R1_001.fastq.gz</t>
  </si>
  <si>
    <t>COHP_39740_1_K22030_TCGTCAAG_S1_L003_R2_001.fastq.gz</t>
  </si>
  <si>
    <t>COHP_39740_1_K22030_TCGTCAAG_S1_L003_I1_001.fastq.gz</t>
  </si>
  <si>
    <t>COHP_39740_1_K22030_TCGTCAAG_S1_L004_R1_001.fastq.gz</t>
  </si>
  <si>
    <t>COHP_39740_1_K22030_TCGTCAAG_S1_L004_R2_001.fastq.gz</t>
  </si>
  <si>
    <t>COHP_39740_1_K22030_TCGTCAAG_S1_L004_I1_001.fastq.gz</t>
  </si>
  <si>
    <t>COHP_39741_1_K22031_GAATTGGT_S1_L003_R1_001.fastq.gz</t>
  </si>
  <si>
    <t>COHP_39741_1_K22031_GAATTGGT_S1_L003_R2_001.fastq.gz</t>
  </si>
  <si>
    <t>COHP_39741_1_K22031_GAATTGGT_S1_L003_I1_001.fastq.gz</t>
  </si>
  <si>
    <t>COHP_39741_1_K22031_GAATTGGT_S1_L004_R1_001.fastq.gz</t>
  </si>
  <si>
    <t>COHP_39741_1_K22031_GAATTGGT_S1_L004_R2_001.fastq.gz</t>
  </si>
  <si>
    <t>COHP_39741_1_K22031_GAATTGGT_S1_L004_I1_001.fastq.gz</t>
  </si>
  <si>
    <r>
      <rPr>
        <sz val="16"/>
        <rFont val="Arial Black"/>
        <family val="2"/>
      </rPr>
      <t>*</t>
    </r>
    <r>
      <rPr>
        <sz val="14"/>
        <rFont val="Helvetica"/>
        <family val="2"/>
      </rPr>
      <t xml:space="preserve">  Updating GEO records (that have been processed and approved) can be labor-intensive and time-consuming, so please carefully prepare your submission before you transfer your files to the GEO FTP server.  If you must update your GEO records please see our instructions for updates available with the link at right. </t>
    </r>
  </si>
  <si>
    <t>Updating your GEO records</t>
  </si>
  <si>
    <t># This EXAMPLE worksheet is for illustrative purposes only and is not editable. Please complete the “Metadata Template" for your submission.</t>
  </si>
  <si>
    <r>
      <rPr>
        <b/>
        <sz val="16"/>
        <color indexed="62"/>
        <rFont val="Helvetica"/>
        <family val="2"/>
      </rPr>
      <t>Human data warning</t>
    </r>
    <r>
      <rPr>
        <b/>
        <sz val="14"/>
        <rFont val="Helvetica"/>
        <family val="2"/>
      </rPr>
      <t xml:space="preserve">
</t>
    </r>
    <r>
      <rPr>
        <b/>
        <sz val="14"/>
        <color indexed="60"/>
        <rFont val="Helvetica"/>
        <family val="2"/>
      </rPr>
      <t xml:space="preserve">DO NOT SUBMIT TO GEO </t>
    </r>
    <r>
      <rPr>
        <sz val="14"/>
        <rFont val="Helvetica"/>
        <family val="2"/>
      </rPr>
      <t>if there are patient privacy concerns</t>
    </r>
    <r>
      <rPr>
        <sz val="14"/>
        <color indexed="10"/>
        <rFont val="Helvetica"/>
        <family val="2"/>
      </rPr>
      <t xml:space="preserve"> </t>
    </r>
    <r>
      <rPr>
        <sz val="14"/>
        <rFont val="Helvetica"/>
        <family val="2"/>
      </rPr>
      <t>regarding making data fully public. Rather, submit to NCBI's dbGaP (</t>
    </r>
    <r>
      <rPr>
        <sz val="14"/>
        <color indexed="30"/>
        <rFont val="Helvetica"/>
        <family val="2"/>
      </rPr>
      <t>https://www.ncbi.nlm.nih.gov/gap/</t>
    </r>
    <r>
      <rPr>
        <sz val="14"/>
        <rFont val="Helvetica"/>
        <family val="2"/>
      </rPr>
      <t xml:space="preserve">) database which has controlled access mechanisms and is an appropriate resource for hosting sensitive patient data. It is the submitter's responsibility to ensure that the submitted information does not compromise participant privacy and is in accord with the original consent in addition to all applicable laws, regulations, and institutional policies. See </t>
    </r>
    <r>
      <rPr>
        <sz val="14"/>
        <color indexed="30"/>
        <rFont val="Helvetica"/>
        <family val="2"/>
      </rPr>
      <t>https://www.ncbi.nlm.nih.gov/geo/info/faq.html#patient</t>
    </r>
    <r>
      <rPr>
        <sz val="14"/>
        <rFont val="Helvetica"/>
        <family val="2"/>
      </rPr>
      <t xml:space="preserve"> for more information.</t>
    </r>
  </si>
  <si>
    <r>
      <rPr>
        <b/>
        <sz val="18"/>
        <color indexed="62"/>
        <rFont val="Helvetica"/>
        <family val="2"/>
      </rPr>
      <t>This file contains the following worksheets:</t>
    </r>
    <r>
      <rPr>
        <b/>
        <sz val="14"/>
        <color rgb="FF000000"/>
        <rFont val="Helvetica"/>
        <family val="2"/>
      </rPr>
      <t xml:space="preserve">
Instructions </t>
    </r>
    <r>
      <rPr>
        <sz val="14"/>
        <color rgb="FF000000"/>
        <rFont val="Helvetica"/>
        <family val="2"/>
      </rPr>
      <t>for high-throughput sequence submissions to NCBI GEO</t>
    </r>
    <r>
      <rPr>
        <b/>
        <sz val="14"/>
        <color rgb="FF000000"/>
        <rFont val="Helvetica"/>
        <family val="2"/>
      </rPr>
      <t xml:space="preserve">
Metadata </t>
    </r>
    <r>
      <rPr>
        <sz val="14"/>
        <color rgb="FF000000"/>
        <rFont val="Helvetica"/>
        <family val="2"/>
      </rPr>
      <t>template</t>
    </r>
    <r>
      <rPr>
        <b/>
        <sz val="14"/>
        <color rgb="FF000000"/>
        <rFont val="Helvetica"/>
        <family val="2"/>
      </rPr>
      <t xml:space="preserve"> </t>
    </r>
    <r>
      <rPr>
        <sz val="14"/>
        <color rgb="FF000000"/>
        <rFont val="Helvetica"/>
        <family val="2"/>
      </rPr>
      <t xml:space="preserve">(Use this tab to provide study, sample and protocol information. Please </t>
    </r>
    <r>
      <rPr>
        <sz val="14"/>
        <color rgb="FFFF0000"/>
        <rFont val="Helvetica"/>
        <family val="2"/>
      </rPr>
      <t>completely annotate</t>
    </r>
    <r>
      <rPr>
        <sz val="14"/>
        <color rgb="FF000000"/>
        <rFont val="Helvetica"/>
        <family val="2"/>
      </rPr>
      <t xml:space="preserve"> the template. Failure to do so may result in </t>
    </r>
    <r>
      <rPr>
        <sz val="14"/>
        <color rgb="FFFF0000"/>
        <rFont val="Helvetica"/>
        <family val="2"/>
      </rPr>
      <t>significant delays in processing</t>
    </r>
    <r>
      <rPr>
        <sz val="14"/>
        <color rgb="FF000000"/>
        <rFont val="Helvetica"/>
        <family val="2"/>
      </rPr>
      <t xml:space="preserve">.) </t>
    </r>
    <r>
      <rPr>
        <b/>
        <sz val="14"/>
        <color rgb="FF000000"/>
        <rFont val="Helvetica"/>
        <family val="2"/>
      </rPr>
      <t xml:space="preserve">
MD5 Checksums</t>
    </r>
    <r>
      <rPr>
        <sz val="14"/>
        <color rgb="FF000000"/>
        <rFont val="Helvetica"/>
        <family val="2"/>
      </rPr>
      <t xml:space="preserve"> for the raw data files and processed data files referenced in Metadata Template     </t>
    </r>
    <r>
      <rPr>
        <b/>
        <sz val="14"/>
        <color rgb="FF000000"/>
        <rFont val="Helvetica"/>
        <family val="2"/>
      </rPr>
      <t xml:space="preserve">
HTS-seq EXAMPLES:  </t>
    </r>
    <r>
      <rPr>
        <sz val="14"/>
        <color rgb="FF000000"/>
        <rFont val="Helvetica"/>
        <family val="2"/>
      </rPr>
      <t>RNA-seq, ChIP-seq, scRNA-seq, CITE-seq, Spatial Transcriptomics  (Refer to the EXAMPLE sheets, as needed.  They can help you get started.)</t>
    </r>
  </si>
  <si>
    <r>
      <rPr>
        <b/>
        <sz val="14"/>
        <rFont val="Helvetica"/>
        <family val="2"/>
      </rPr>
      <t xml:space="preserve">Step 5:  </t>
    </r>
    <r>
      <rPr>
        <sz val="14"/>
        <rFont val="Helvetica"/>
        <family val="2"/>
      </rPr>
      <t xml:space="preserve">Fill in </t>
    </r>
    <r>
      <rPr>
        <b/>
        <sz val="14"/>
        <rFont val="Helvetica"/>
        <family val="2"/>
      </rPr>
      <t>MD5 Checksums</t>
    </r>
    <r>
      <rPr>
        <sz val="14"/>
        <rFont val="Helvetica"/>
        <family val="2"/>
      </rPr>
      <t xml:space="preserve"> sheet for any raw data files and processed data files referenced in </t>
    </r>
    <r>
      <rPr>
        <b/>
        <sz val="14"/>
        <rFont val="Helvetica"/>
        <family val="2"/>
      </rPr>
      <t>Metadata</t>
    </r>
    <r>
      <rPr>
        <sz val="14"/>
        <rFont val="Helvetica"/>
        <family val="2"/>
      </rPr>
      <t xml:space="preserve"> tab.</t>
    </r>
  </si>
  <si>
    <r>
      <rPr>
        <b/>
        <sz val="14"/>
        <rFont val="Helvetica"/>
        <family val="2"/>
      </rPr>
      <t xml:space="preserve">Step 4:  </t>
    </r>
    <r>
      <rPr>
        <sz val="14"/>
        <rFont val="Helvetica"/>
        <family val="2"/>
      </rPr>
      <t xml:space="preserve">Fill in </t>
    </r>
    <r>
      <rPr>
        <b/>
        <sz val="14"/>
        <rFont val="Helvetica"/>
        <family val="2"/>
      </rPr>
      <t>Metadata</t>
    </r>
    <r>
      <rPr>
        <sz val="14"/>
        <rFont val="Helvetica"/>
        <family val="2"/>
      </rPr>
      <t xml:space="preserve"> tab  (one seq type per template).  Please review "Before completing your Metadata Template" below.</t>
    </r>
  </si>
  <si>
    <t>data processing step</t>
  </si>
  <si>
    <r>
      <rPr>
        <b/>
        <sz val="16"/>
        <color indexed="62"/>
        <rFont val="Helvetica"/>
        <family val="2"/>
      </rPr>
      <t>Multi-part studies (SuperSeries)</t>
    </r>
    <r>
      <rPr>
        <b/>
        <u/>
        <sz val="14"/>
        <color indexed="60"/>
        <rFont val="Helvetica"/>
        <family val="2"/>
      </rPr>
      <t xml:space="preserve">
</t>
    </r>
    <r>
      <rPr>
        <sz val="14"/>
        <rFont val="Helvetica"/>
        <family val="2"/>
      </rPr>
      <t xml:space="preserve">If you have a multi-part study (eg,  RNA-seq and ChIP-seq data that are part of the same manuscript), please prepare each part as a separate submission in its own folder (with metadata sheet, raw files, and processed files). Each part will be assigned a Series accession number. After you finish transferring the multi-part study to the GEO FTP server, please request that we group the parts under a </t>
    </r>
    <r>
      <rPr>
        <sz val="14"/>
        <rFont val="Helvetica"/>
        <family val="2"/>
      </rPr>
      <t>SuperSeries</t>
    </r>
    <r>
      <rPr>
        <sz val="14"/>
        <rFont val="Helvetica"/>
        <family val="2"/>
      </rPr>
      <t xml:space="preserve">. A </t>
    </r>
    <r>
      <rPr>
        <sz val="14"/>
        <rFont val="Helvetica"/>
        <family val="2"/>
      </rPr>
      <t>SuperSeries</t>
    </r>
    <r>
      <rPr>
        <sz val="14"/>
        <rFont val="Helvetica"/>
        <family val="2"/>
      </rPr>
      <t xml:space="preserve"> will facilitate access to the related data and establish a convenient reference entry that can be quoted in your manuscript. Please provide a title for the </t>
    </r>
    <r>
      <rPr>
        <sz val="14"/>
        <rFont val="Helvetica"/>
        <family val="2"/>
      </rPr>
      <t>SuperSeries</t>
    </r>
    <r>
      <rPr>
        <sz val="14"/>
        <rFont val="Helvetica"/>
        <family val="2"/>
      </rPr>
      <t xml:space="preserve"> (for example, the publication title) in your request.</t>
    </r>
  </si>
  <si>
    <t>TBM_1_gdo</t>
  </si>
  <si>
    <t>CD11b hi TOM+ cells, GDO</t>
  </si>
  <si>
    <t>GDO</t>
  </si>
  <si>
    <t>other</t>
  </si>
  <si>
    <t>feature_reference.csv</t>
  </si>
  <si>
    <t>Guide-derived oligonucleotide (GDO)</t>
  </si>
  <si>
    <t>GDO library: read1 file contains cell barcode and UMI; read2 file contains Guide Derived Tag reads</t>
  </si>
  <si>
    <t>gdo_barcodes.tsv</t>
  </si>
  <si>
    <t>gdo_features.tsv.gz</t>
  </si>
  <si>
    <t>gdo_matrix.mtx.gz</t>
  </si>
  <si>
    <t>TBM_1_gdo_S2_L001_R1_001.fastq.gz</t>
  </si>
  <si>
    <t>TBM_1_gdo_S2_L001_R2_001.fastq.gz</t>
  </si>
  <si>
    <r>
      <rPr>
        <b/>
        <sz val="10"/>
        <color rgb="FFFF0000"/>
        <rFont val="Arial"/>
        <family val="2"/>
      </rPr>
      <t>feature_reference.csv</t>
    </r>
    <r>
      <rPr>
        <b/>
        <sz val="10"/>
        <color theme="5" tint="-0.499984740745262"/>
        <rFont val="Arial"/>
        <family val="2"/>
      </rPr>
      <t xml:space="preserve"> file is required for </t>
    </r>
    <r>
      <rPr>
        <b/>
        <sz val="10"/>
        <color rgb="FFFF0000"/>
        <rFont val="Arial"/>
        <family val="2"/>
      </rPr>
      <t>GDO</t>
    </r>
    <r>
      <rPr>
        <b/>
        <sz val="10"/>
        <color theme="5" tint="-0.499984740745262"/>
        <rFont val="Arial"/>
        <family val="2"/>
      </rPr>
      <t xml:space="preserve"> experiments</t>
    </r>
  </si>
  <si>
    <t>CellRanger output files:  gdo_barcodes.tsv.gz, gdo_features.tsv.gz, gdo_matrix.tsv.gz, feature_reference.csv</t>
  </si>
  <si>
    <t xml:space="preserve">  First tab, at the foot of this page</t>
  </si>
  <si>
    <r>
      <rPr>
        <b/>
        <sz val="16"/>
        <color indexed="62"/>
        <rFont val="Helvetica"/>
        <family val="2"/>
      </rPr>
      <t>Raw data already submitted to SRA</t>
    </r>
    <r>
      <rPr>
        <b/>
        <u/>
        <sz val="14"/>
        <color indexed="60"/>
        <rFont val="Helvetica"/>
        <family val="2"/>
      </rPr>
      <t xml:space="preserve">
</t>
    </r>
    <r>
      <rPr>
        <sz val="14"/>
        <rFont val="Helvetica"/>
        <family val="2"/>
      </rPr>
      <t>It is not necessary for you to submit raw data directly to SRA, but if you did and you want corresponding GEO entries, please use the metadata template specific for this case: https://www.ncbi.nlm.nih.gov/geo/info/examples/seq_template_with_sra_accessions.xlsx
NOTE:  Do not upload the raw files and do not list the raw file names in the Metadata template.</t>
    </r>
  </si>
  <si>
    <t xml:space="preserve"># All library names, titles and raw files must be unique.  </t>
  </si>
  <si>
    <t>processed data files format and content</t>
  </si>
  <si>
    <r>
      <rPr>
        <b/>
        <sz val="14"/>
        <rFont val="Helvetica"/>
        <family val="2"/>
      </rPr>
      <t xml:space="preserve">Step 7: </t>
    </r>
    <r>
      <rPr>
        <sz val="14"/>
        <rFont val="Helvetica"/>
        <family val="2"/>
      </rPr>
      <t xml:space="preserve"> FTP the entire data folder to GEO.</t>
    </r>
  </si>
  <si>
    <r>
      <rPr>
        <b/>
        <sz val="14"/>
        <rFont val="Helvetica"/>
        <family val="2"/>
      </rPr>
      <t xml:space="preserve">Step 8:  </t>
    </r>
    <r>
      <rPr>
        <sz val="14"/>
        <rFont val="Helvetica"/>
        <family val="2"/>
      </rPr>
      <t>Notify GEO using the 'Submit to GEO' web form, after the FTP transfer is complete; unannounced files will not be processed.</t>
    </r>
  </si>
  <si>
    <t xml:space="preserve">Notify GEO instructions </t>
  </si>
  <si>
    <t>CITE-seq</t>
  </si>
  <si>
    <t>CUT&amp;Tag</t>
  </si>
  <si>
    <t>Spatial Transcriptomics</t>
  </si>
  <si>
    <t>This file was last updated by GEO on November 1, 2023.</t>
  </si>
  <si>
    <r>
      <rPr>
        <b/>
        <sz val="14"/>
        <rFont val="Helvetica"/>
        <family val="2"/>
      </rPr>
      <t xml:space="preserve">Step 6:  </t>
    </r>
    <r>
      <rPr>
        <sz val="14"/>
        <rFont val="Helvetica"/>
        <family val="2"/>
      </rPr>
      <t xml:space="preserve">Create a single folder on your computer that contains all raw and processed files and your completed Metadata file in Excel format. If you have multiple experiments (e.g., ChIP-seq, RNA-seq), please use one folder per experiment and a separate metadata file for each experiment. </t>
    </r>
  </si>
  <si>
    <r>
      <t xml:space="preserve">High-throughput transcriptional profiling facilitates mechanism-of-action prediction of novel small molecular inhibitors of </t>
    </r>
    <r>
      <rPr>
        <i/>
        <sz val="10"/>
        <color theme="1"/>
        <rFont val="Arial"/>
        <family val="2"/>
      </rPr>
      <t>Pseudomonas aeruginosa</t>
    </r>
  </si>
  <si>
    <t>Keith Romano</t>
  </si>
  <si>
    <t>Thulasi Warrier</t>
  </si>
  <si>
    <t>We obtained RNAseq data from Pseudomonas aeurginosa (PA14) under various drug treatments. The majority of the data were taken at 90 minutes after drug exposure, but a subset of the data include 30, 60, 90, and 120 minute time points. There are at least three replicates per condition. RNAseq data from CRISPRi strains are also included, at 270 minutes after arabiniose induction.</t>
  </si>
  <si>
    <t>Kristina Ferrara</t>
  </si>
  <si>
    <t>Kyra Raines</t>
  </si>
  <si>
    <t>Phuong H Nguyen</t>
  </si>
  <si>
    <t>Josephine Bagnall</t>
  </si>
  <si>
    <t>Jaryd Sullivan</t>
  </si>
  <si>
    <t>Noam Shoresh</t>
  </si>
  <si>
    <t>Deborah T Hung</t>
  </si>
  <si>
    <t>Marek Orzechowski</t>
  </si>
  <si>
    <t>Pseudomonas aeruginosa UCBPP-PA14</t>
  </si>
  <si>
    <r>
      <t xml:space="preserve">We developed a transcriptomics-based strategy for high-throughput, rapid mechanism-of-action (MOA) prediction of chemical screening hits against </t>
    </r>
    <r>
      <rPr>
        <i/>
        <sz val="10"/>
        <color theme="1"/>
        <rFont val="Arial"/>
        <family val="2"/>
      </rPr>
      <t>Pseudomonas aeruginosa</t>
    </r>
    <r>
      <rPr>
        <sz val="10"/>
        <color theme="1"/>
        <rFont val="Arial"/>
        <family val="2"/>
      </rPr>
      <t xml:space="preserve">. We show that transcriptional profiles group by MOA, agnostic of pseudomonal strain, allowing for the construction of an RNA-Seq reference compendium. We identified two screening hits as novel DNA Gyrase and MreB inhibitors based on their transcriptional responses relative to the reference set. A third screening hit was determined to be a membrane disruptor based on similarities to colistin. Lastly, we show that the transcriptional responses of a series of CRISPRi knockdown strains correlate strongest with chemical inhibition of the repressed gene target. This finding provides proof-of-concept that expanded RNA-Seq reference sets could include CRISPRi knockdown strains and facilitate MOA prediction involving gene products without known chemical inhibitors. Taken together, these data demonstrate that the early integration of transcriptomics-based MOA prediction in drug discovery pipelines can help guide hit prioritization ahead of chemical optimization and eventual the hit-to-lead transition. </t>
    </r>
  </si>
  <si>
    <t>pert_id</t>
  </si>
  <si>
    <t>pert_iname</t>
  </si>
  <si>
    <t>pert_dose</t>
  </si>
  <si>
    <t>pert_dose_unit</t>
  </si>
  <si>
    <t>pert_idose</t>
  </si>
  <si>
    <t>pert_time</t>
  </si>
  <si>
    <t>pert_time_unit</t>
  </si>
  <si>
    <t>pert_itime</t>
  </si>
  <si>
    <t>pert_type</t>
  </si>
  <si>
    <t>category</t>
  </si>
  <si>
    <t>project_id</t>
  </si>
  <si>
    <t>replicate_id</t>
  </si>
  <si>
    <t>project_plate_id_384well</t>
  </si>
  <si>
    <t>strain_id</t>
  </si>
  <si>
    <t>MOC_1430:ami:4.50000uM:120min:PA14:MOC_1430_1:r1</t>
  </si>
  <si>
    <t>PA14</t>
  </si>
  <si>
    <t>ami</t>
  </si>
  <si>
    <t>Amikacin</t>
  </si>
  <si>
    <t>uM</t>
  </si>
  <si>
    <t>4.50000uM</t>
  </si>
  <si>
    <t>min</t>
  </si>
  <si>
    <t>120min</t>
  </si>
  <si>
    <t>poscon</t>
  </si>
  <si>
    <t>reference_set</t>
  </si>
  <si>
    <t>MOC_1430</t>
  </si>
  <si>
    <t>r1</t>
  </si>
  <si>
    <t>MOC_1430_1</t>
  </si>
  <si>
    <t>paired end</t>
  </si>
  <si>
    <t>Novaseq 6000</t>
  </si>
  <si>
    <t>moc1430_1779_0066_0110_2kd_counts_manuscript.csv</t>
  </si>
  <si>
    <t>moc1430_1779_0066_0110_2kd_modzscore_ref_set.csv</t>
  </si>
  <si>
    <t>T120_ami_1_Pseudomonas_aeruginosa_UCBPP-PA14_pe.1.fastq.gz</t>
  </si>
  <si>
    <t>T120_ami_1_Pseudomonas_aeruginosa_UCBPP-PA14_pe.2.fastq.gz</t>
  </si>
  <si>
    <t>MOC_1430:ami:4.50000uM:120min:PA14:MOC_1430_1:r2</t>
  </si>
  <si>
    <t>r2</t>
  </si>
  <si>
    <t>T120_ami_2_Pseudomonas_aeruginosa_UCBPP-PA14_pe.1.fastq.gz</t>
  </si>
  <si>
    <t>T120_ami_2_Pseudomonas_aeruginosa_UCBPP-PA14_pe.2.fastq.gz</t>
  </si>
  <si>
    <t>MOC_1430:ami:4.50000uM:120min:PA14:MOC_1430_1:r3</t>
  </si>
  <si>
    <t>r3</t>
  </si>
  <si>
    <t>T120_ami_3_Pseudomonas_aeruginosa_UCBPP-PA14_pe.1.fastq.gz</t>
  </si>
  <si>
    <t>T120_ami_3_Pseudomonas_aeruginosa_UCBPP-PA14_pe.2.fastq.gz</t>
  </si>
  <si>
    <t>MOC_1430:ami:4.50000uM:30min:PA14:MOC_1430_1:r1</t>
  </si>
  <si>
    <t>30min</t>
  </si>
  <si>
    <t>T30_ami_1_Pseudomonas_aeruginosa_UCBPP-PA14_pe.1.fastq.gz</t>
  </si>
  <si>
    <t>T30_ami_1_Pseudomonas_aeruginosa_UCBPP-PA14_pe.2.fastq.gz</t>
  </si>
  <si>
    <t>MOC_1430:ami:4.50000uM:30min:PA14:MOC_1430_1:r2</t>
  </si>
  <si>
    <t>T30_ami_2_Pseudomonas_aeruginosa_UCBPP-PA14_pe.1.fastq.gz</t>
  </si>
  <si>
    <t>T30_ami_2_Pseudomonas_aeruginosa_UCBPP-PA14_pe.2.fastq.gz</t>
  </si>
  <si>
    <t>MOC_1430:ami:4.50000uM:30min:PA14:MOC_1430_1:r3</t>
  </si>
  <si>
    <t>T30_ami_3_Pseudomonas_aeruginosa_UCBPP-PA14_pe.1.fastq.gz</t>
  </si>
  <si>
    <t>T30_ami_3_Pseudomonas_aeruginosa_UCBPP-PA14_pe.2.fastq.gz</t>
  </si>
  <si>
    <t>MOC_1430:ami:4.50000uM:60min:PA14:MOC_1430_1:r1</t>
  </si>
  <si>
    <t>60min</t>
  </si>
  <si>
    <t>T60_ami_1_Pseudomonas_aeruginosa_UCBPP-PA14_pe.1.fastq.gz</t>
  </si>
  <si>
    <t>T60_ami_1_Pseudomonas_aeruginosa_UCBPP-PA14_pe.2.fastq.gz</t>
  </si>
  <si>
    <t>MOC_1430:ami:4.50000uM:60min:PA14:MOC_1430_1:r2</t>
  </si>
  <si>
    <t>T60_ami_2_Pseudomonas_aeruginosa_UCBPP-PA14_pe.1.fastq.gz</t>
  </si>
  <si>
    <t>T60_ami_2_Pseudomonas_aeruginosa_UCBPP-PA14_pe.2.fastq.gz</t>
  </si>
  <si>
    <t>MOC_1430:ami:4.50000uM:60min:PA14:MOC_1430_1:r3</t>
  </si>
  <si>
    <t>T60_ami_3_Pseudomonas_aeruginosa_UCBPP-PA14_pe.1.fastq.gz</t>
  </si>
  <si>
    <t>T60_ami_3_Pseudomonas_aeruginosa_UCBPP-PA14_pe.2.fastq.gz</t>
  </si>
  <si>
    <t>MOC_1430:ami:4.50000uM:90min:PA14:MOC_1430_1:r1</t>
  </si>
  <si>
    <t>90min</t>
  </si>
  <si>
    <t>T90_ami_1_Pseudomonas_aeruginosa_UCBPP-PA14_pe.1.fastq.gz</t>
  </si>
  <si>
    <t>T90_ami_1_Pseudomonas_aeruginosa_UCBPP-PA14_pe.2.fastq.gz</t>
  </si>
  <si>
    <t>MOC_1430:ami:4.50000uM:90min:PA14:MOC_1430_1:r2</t>
  </si>
  <si>
    <t>T90_ami_2_Pseudomonas_aeruginosa_UCBPP-PA14_pe.1.fastq.gz</t>
  </si>
  <si>
    <t>T90_ami_2_Pseudomonas_aeruginosa_UCBPP-PA14_pe.2.fastq.gz</t>
  </si>
  <si>
    <t>MOC_1430:ami:4.50000uM:90min:PA14:MOC_1430_1:r3</t>
  </si>
  <si>
    <t>T90_ami_3_Pseudomonas_aeruginosa_UCBPP-PA14_pe.1.fastq.gz</t>
  </si>
  <si>
    <t>T90_ami_3_Pseudomonas_aeruginosa_UCBPP-PA14_pe.2.fastq.gz</t>
  </si>
  <si>
    <t>MOC_1430:carb:600.00000uM:120min:PA14:MOC_1430_1:r1</t>
  </si>
  <si>
    <t>carb</t>
  </si>
  <si>
    <t>Carbenicillin</t>
  </si>
  <si>
    <t>600.00000uM</t>
  </si>
  <si>
    <t>T120_carb_1_Pseudomonas_aeruginosa_UCBPP-PA14_pe.1.fastq.gz</t>
  </si>
  <si>
    <t>T120_carb_1_Pseudomonas_aeruginosa_UCBPP-PA14_pe.2.fastq.gz</t>
  </si>
  <si>
    <t>MOC_1430:carb:600.00000uM:120min:PA14:MOC_1430_1:r2</t>
  </si>
  <si>
    <t>T120_carb_2_Pseudomonas_aeruginosa_UCBPP-PA14_pe.1.fastq.gz</t>
  </si>
  <si>
    <t>T120_carb_2_Pseudomonas_aeruginosa_UCBPP-PA14_pe.2.fastq.gz</t>
  </si>
  <si>
    <t>MOC_1430:carb:600.00000uM:120min:PA14:MOC_1430_1:r3</t>
  </si>
  <si>
    <t>T120_carb_3_Pseudomonas_aeruginosa_UCBPP-PA14_pe.1.fastq.gz</t>
  </si>
  <si>
    <t>T120_carb_3_Pseudomonas_aeruginosa_UCBPP-PA14_pe.2.fastq.gz</t>
  </si>
  <si>
    <t>MOC_1430:carb:600.00000uM:30min:PA14:MOC_1430_1:r1</t>
  </si>
  <si>
    <t>T30_carb_1_Pseudomonas_aeruginosa_UCBPP-PA14_pe.1.fastq.gz</t>
  </si>
  <si>
    <t>T30_carb_1_Pseudomonas_aeruginosa_UCBPP-PA14_pe.2.fastq.gz</t>
  </si>
  <si>
    <t>MOC_1430:carb:600.00000uM:30min:PA14:MOC_1430_1:r2</t>
  </si>
  <si>
    <t>T30_carb_2_Pseudomonas_aeruginosa_UCBPP-PA14_pe.1.fastq.gz</t>
  </si>
  <si>
    <t>T30_carb_2_Pseudomonas_aeruginosa_UCBPP-PA14_pe.2.fastq.gz</t>
  </si>
  <si>
    <t>MOC_1430:carb:600.00000uM:30min:PA14:MOC_1430_1:r3</t>
  </si>
  <si>
    <t>T30_carb_3_Pseudomonas_aeruginosa_UCBPP-PA14_pe.1.fastq.gz</t>
  </si>
  <si>
    <t>T30_carb_3_Pseudomonas_aeruginosa_UCBPP-PA14_pe.2.fastq.gz</t>
  </si>
  <si>
    <t>MOC_1430:carb:600.00000uM:60min:PA14:MOC_1430_1:r1</t>
  </si>
  <si>
    <t>T60_carb_1_Pseudomonas_aeruginosa_UCBPP-PA14_pe.1.fastq.gz</t>
  </si>
  <si>
    <t>T60_carb_1_Pseudomonas_aeruginosa_UCBPP-PA14_pe.2.fastq.gz</t>
  </si>
  <si>
    <t>MOC_1430:carb:600.00000uM:60min:PA14:MOC_1430_1:r2</t>
  </si>
  <si>
    <t>T60_carb_2_Pseudomonas_aeruginosa_UCBPP-PA14_pe.1.fastq.gz</t>
  </si>
  <si>
    <t>T60_carb_2_Pseudomonas_aeruginosa_UCBPP-PA14_pe.2.fastq.gz</t>
  </si>
  <si>
    <t>MOC_1430:carb:600.00000uM:60min:PA14:MOC_1430_1:r3</t>
  </si>
  <si>
    <t>T60_carb_3_Pseudomonas_aeruginosa_UCBPP-PA14_pe.1.fastq.gz</t>
  </si>
  <si>
    <t>T60_carb_3_Pseudomonas_aeruginosa_UCBPP-PA14_pe.2.fastq.gz</t>
  </si>
  <si>
    <t>MOC_1430:carb:600.00000uM:90min:PA14:MOC_1430_1:r1</t>
  </si>
  <si>
    <t>T90_carb_1_Pseudomonas_aeruginosa_UCBPP-PA14_pe.1.fastq.gz</t>
  </si>
  <si>
    <t>T90_carb_1_Pseudomonas_aeruginosa_UCBPP-PA14_pe.2.fastq.gz</t>
  </si>
  <si>
    <t>MOC_1430:carb:600.00000uM:90min:PA14:MOC_1430_1:r2</t>
  </si>
  <si>
    <t>T90_carb_2_Pseudomonas_aeruginosa_UCBPP-PA14_pe.1.fastq.gz</t>
  </si>
  <si>
    <t>T90_carb_2_Pseudomonas_aeruginosa_UCBPP-PA14_pe.2.fastq.gz</t>
  </si>
  <si>
    <t>MOC_1430:carb:600.00000uM:90min:PA14:MOC_1430_1:r3</t>
  </si>
  <si>
    <t>T90_carb_3_Pseudomonas_aeruginosa_UCBPP-PA14_pe.1.fastq.gz</t>
  </si>
  <si>
    <t>T90_carb_3_Pseudomonas_aeruginosa_UCBPP-PA14_pe.2.fastq.gz</t>
  </si>
  <si>
    <t>MOC_1430:ceftaz:24.00000uM:120min:PA14:MOC_1430_1:r1</t>
  </si>
  <si>
    <t>ceftaz</t>
  </si>
  <si>
    <t>Ceftazidime</t>
  </si>
  <si>
    <t>24.00000uM</t>
  </si>
  <si>
    <t>T120_ceftaz_1_Pseudomonas_aeruginosa_UCBPP-PA14_pe.1.fastq.gz</t>
  </si>
  <si>
    <t>T120_ceftaz_1_Pseudomonas_aeruginosa_UCBPP-PA14_pe.2.fastq.gz</t>
  </si>
  <si>
    <t>MOC_1430:ceftaz:24.00000uM:120min:PA14:MOC_1430_1:r2</t>
  </si>
  <si>
    <t>T120_ceftaz_2_Pseudomonas_aeruginosa_UCBPP-PA14_pe.1.fastq.gz</t>
  </si>
  <si>
    <t>T120_ceftaz_2_Pseudomonas_aeruginosa_UCBPP-PA14_pe.2.fastq.gz</t>
  </si>
  <si>
    <t>MOC_1430:ceftaz:24.00000uM:120min:PA14:MOC_1430_1:r3</t>
  </si>
  <si>
    <t>T120_ceftaz_3_Pseudomonas_aeruginosa_UCBPP-PA14_pe.1.fastq.gz</t>
  </si>
  <si>
    <t>T120_ceftaz_3_Pseudomonas_aeruginosa_UCBPP-PA14_pe.2.fastq.gz</t>
  </si>
  <si>
    <t>MOC_1430:ceftaz:24.00000uM:90min:PA14:MOC_1430_1:r1</t>
  </si>
  <si>
    <t>T90_ceftaz_1_Pseudomonas_aeruginosa_UCBPP-PA14_pe.1.fastq.gz</t>
  </si>
  <si>
    <t>T90_ceftaz_1_Pseudomonas_aeruginosa_UCBPP-PA14_pe.2.fastq.gz</t>
  </si>
  <si>
    <t>MOC_1430:ceftaz:24.00000uM:90min:PA14:MOC_1430_1:r2</t>
  </si>
  <si>
    <t>T90_ceftaz_2_Pseudomonas_aeruginosa_UCBPP-PA14_pe.1.fastq.gz</t>
  </si>
  <si>
    <t>T90_ceftaz_2_Pseudomonas_aeruginosa_UCBPP-PA14_pe.2.fastq.gz</t>
  </si>
  <si>
    <t>MOC_1430:ceftaz:24.00000uM:90min:PA14:MOC_1430_1:r3</t>
  </si>
  <si>
    <t>T90_ceftaz_3_Pseudomonas_aeruginosa_UCBPP-PA14_pe.1.fastq.gz</t>
  </si>
  <si>
    <t>T90_ceftaz_3_Pseudomonas_aeruginosa_UCBPP-PA14_pe.2.fastq.gz</t>
  </si>
  <si>
    <t>MOC_1430:cip:0.75000uM:120min:PA14:MOC_1430_1:r1</t>
  </si>
  <si>
    <t>cip</t>
  </si>
  <si>
    <t>Ciprofloxacin</t>
  </si>
  <si>
    <t>0.75000uM</t>
  </si>
  <si>
    <t>T120_cip_1_Pseudomonas_aeruginosa_UCBPP-PA14_pe.1.fastq.gz</t>
  </si>
  <si>
    <t>T120_cip_1_Pseudomonas_aeruginosa_UCBPP-PA14_pe.2.fastq.gz</t>
  </si>
  <si>
    <t>MOC_1430:cip:0.75000uM:120min:PA14:MOC_1430_1:r2</t>
  </si>
  <si>
    <t>T120_cip_2_Pseudomonas_aeruginosa_UCBPP-PA14_pe.1.fastq.gz</t>
  </si>
  <si>
    <t>T120_cip_2_Pseudomonas_aeruginosa_UCBPP-PA14_pe.2.fastq.gz</t>
  </si>
  <si>
    <t>MOC_1430:cip:0.75000uM:120min:PA14:MOC_1430_1:r3</t>
  </si>
  <si>
    <t>T120_cip_3_Pseudomonas_aeruginosa_UCBPP-PA14_pe.1.fastq.gz</t>
  </si>
  <si>
    <t>T120_cip_3_Pseudomonas_aeruginosa_UCBPP-PA14_pe.2.fastq.gz</t>
  </si>
  <si>
    <t>MOC_1430:cip:0.75000uM:30min:PA14:MOC_1430_1:r1</t>
  </si>
  <si>
    <t>T30_cip_1_Pseudomonas_aeruginosa_UCBPP-PA14_pe.1.fastq.gz</t>
  </si>
  <si>
    <t>T30_cip_1_Pseudomonas_aeruginosa_UCBPP-PA14_pe.2.fastq.gz</t>
  </si>
  <si>
    <t>MOC_1430:cip:0.75000uM:30min:PA14:MOC_1430_1:r2</t>
  </si>
  <si>
    <t>T30_cip_2_Pseudomonas_aeruginosa_UCBPP-PA14_pe.1.fastq.gz</t>
  </si>
  <si>
    <t>T30_cip_2_Pseudomonas_aeruginosa_UCBPP-PA14_pe.2.fastq.gz</t>
  </si>
  <si>
    <t>MOC_1430:cip:0.75000uM:30min:PA14:MOC_1430_1:r3</t>
  </si>
  <si>
    <t>T30_cip_3_Pseudomonas_aeruginosa_UCBPP-PA14_pe.1.fastq.gz</t>
  </si>
  <si>
    <t>T30_cip_3_Pseudomonas_aeruginosa_UCBPP-PA14_pe.2.fastq.gz</t>
  </si>
  <si>
    <t>MOC_1430:cip:0.75000uM:60min:PA14:MOC_1430_1:r1</t>
  </si>
  <si>
    <t>T60_cip_1_Pseudomonas_aeruginosa_UCBPP-PA14_pe.1.fastq.gz</t>
  </si>
  <si>
    <t>T60_cip_1_Pseudomonas_aeruginosa_UCBPP-PA14_pe.2.fastq.gz</t>
  </si>
  <si>
    <t>MOC_1430:cip:0.75000uM:60min:PA14:MOC_1430_1:r2</t>
  </si>
  <si>
    <t>T60_cip_2_Pseudomonas_aeruginosa_UCBPP-PA14_pe.1.fastq.gz</t>
  </si>
  <si>
    <t>T60_cip_2_Pseudomonas_aeruginosa_UCBPP-PA14_pe.2.fastq.gz</t>
  </si>
  <si>
    <t>MOC_1430:cip:0.75000uM:60min:PA14:MOC_1430_1:r3</t>
  </si>
  <si>
    <t>T60_cip_3_Pseudomonas_aeruginosa_UCBPP-PA14_pe.1.fastq.gz</t>
  </si>
  <si>
    <t>T60_cip_3_Pseudomonas_aeruginosa_UCBPP-PA14_pe.2.fastq.gz</t>
  </si>
  <si>
    <t>MOC_1430:cip:0.75000uM:90min:PA14:MOC_1430_1:r1</t>
  </si>
  <si>
    <t>T90_cip_1_Pseudomonas_aeruginosa_UCBPP-PA14_pe.1.fastq.gz</t>
  </si>
  <si>
    <t>T90_cip_1_Pseudomonas_aeruginosa_UCBPP-PA14_pe.2.fastq.gz</t>
  </si>
  <si>
    <t>MOC_1430:cip:0.75000uM:90min:PA14:MOC_1430_1:r2</t>
  </si>
  <si>
    <t>T90_cip_2_Pseudomonas_aeruginosa_UCBPP-PA14_pe.1.fastq.gz</t>
  </si>
  <si>
    <t>T90_cip_2_Pseudomonas_aeruginosa_UCBPP-PA14_pe.2.fastq.gz</t>
  </si>
  <si>
    <t>MOC_1430:cip:0.75000uM:90min:PA14:MOC_1430_1:r3</t>
  </si>
  <si>
    <t>T90_cip_3_Pseudomonas_aeruginosa_UCBPP-PA14_pe.1.fastq.gz</t>
  </si>
  <si>
    <t>T90_cip_3_Pseudomonas_aeruginosa_UCBPP-PA14_pe.2.fastq.gz</t>
  </si>
  <si>
    <t>MOC_1430:clari:300.00000uM:120min:PA14:MOC_1430_1:r1</t>
  </si>
  <si>
    <t>clari</t>
  </si>
  <si>
    <t>Clarithromycin</t>
  </si>
  <si>
    <t>300.00000uM</t>
  </si>
  <si>
    <t>T120_clari_1_Pseudomonas_aeruginosa_UCBPP-PA14_pe.1.fastq.gz</t>
  </si>
  <si>
    <t>T120_clari_1_Pseudomonas_aeruginosa_UCBPP-PA14_pe.2.fastq.gz</t>
  </si>
  <si>
    <t>MOC_1430:clari:300.00000uM:120min:PA14:MOC_1430_1:r2</t>
  </si>
  <si>
    <t>T120_clari_2_Pseudomonas_aeruginosa_UCBPP-PA14_pe.1.fastq.gz</t>
  </si>
  <si>
    <t>T120_clari_2_Pseudomonas_aeruginosa_UCBPP-PA14_pe.2.fastq.gz</t>
  </si>
  <si>
    <t>MOC_1430:clari:300.00000uM:120min:PA14:MOC_1430_1:r3</t>
  </si>
  <si>
    <t>T120_clari_3_Pseudomonas_aeruginosa_UCBPP-PA14_pe.1.fastq.gz</t>
  </si>
  <si>
    <t>T120_clari_3_Pseudomonas_aeruginosa_UCBPP-PA14_pe.2.fastq.gz</t>
  </si>
  <si>
    <t>MOC_1430:clari:300.00000uM:30min:PA14:MOC_1430_1:r1</t>
  </si>
  <si>
    <t>T30_clari_1_Pseudomonas_aeruginosa_UCBPP-PA14_pe.1.fastq.gz</t>
  </si>
  <si>
    <t>T30_clari_1_Pseudomonas_aeruginosa_UCBPP-PA14_pe.2.fastq.gz</t>
  </si>
  <si>
    <t>MOC_1430:clari:300.00000uM:30min:PA14:MOC_1430_1:r2</t>
  </si>
  <si>
    <t>T30_clari_2_Pseudomonas_aeruginosa_UCBPP-PA14_pe.1.fastq.gz</t>
  </si>
  <si>
    <t>T30_clari_2_Pseudomonas_aeruginosa_UCBPP-PA14_pe.2.fastq.gz</t>
  </si>
  <si>
    <t>MOC_1430:clari:300.00000uM:30min:PA14:MOC_1430_1:r3</t>
  </si>
  <si>
    <t>T30_clari_3_Pseudomonas_aeruginosa_UCBPP-PA14_pe.1.fastq.gz</t>
  </si>
  <si>
    <t>T30_clari_3_Pseudomonas_aeruginosa_UCBPP-PA14_pe.2.fastq.gz</t>
  </si>
  <si>
    <t>MOC_1430:clari:300.00000uM:60min:PA14:MOC_1430_1:r1</t>
  </si>
  <si>
    <t>T60_clari_1_Pseudomonas_aeruginosa_UCBPP-PA14_pe.1.fastq.gz</t>
  </si>
  <si>
    <t>T60_clari_1_Pseudomonas_aeruginosa_UCBPP-PA14_pe.2.fastq.gz</t>
  </si>
  <si>
    <t>MOC_1430:clari:300.00000uM:60min:PA14:MOC_1430_1:r2</t>
  </si>
  <si>
    <t>T60_clari_2_Pseudomonas_aeruginosa_UCBPP-PA14_pe.1.fastq.gz</t>
  </si>
  <si>
    <t>T60_clari_2_Pseudomonas_aeruginosa_UCBPP-PA14_pe.2.fastq.gz</t>
  </si>
  <si>
    <t>MOC_1430:clari:300.00000uM:60min:PA14:MOC_1430_1:r3</t>
  </si>
  <si>
    <t>T60_clari_3_Pseudomonas_aeruginosa_UCBPP-PA14_pe.1.fastq.gz</t>
  </si>
  <si>
    <t>T60_clari_3_Pseudomonas_aeruginosa_UCBPP-PA14_pe.2.fastq.gz</t>
  </si>
  <si>
    <t>MOC_1430:clari:300.00000uM:90min:PA14:MOC_1430_1:r1</t>
  </si>
  <si>
    <t>T90_clari_1_Pseudomonas_aeruginosa_UCBPP-PA14_pe.1.fastq.gz</t>
  </si>
  <si>
    <t>T90_clari_1_Pseudomonas_aeruginosa_UCBPP-PA14_pe.2.fastq.gz</t>
  </si>
  <si>
    <t>MOC_1430:clari:300.00000uM:90min:PA14:MOC_1430_1:r2</t>
  </si>
  <si>
    <t>T90_clari_2_Pseudomonas_aeruginosa_UCBPP-PA14_pe.1.fastq.gz</t>
  </si>
  <si>
    <t>T90_clari_2_Pseudomonas_aeruginosa_UCBPP-PA14_pe.2.fastq.gz</t>
  </si>
  <si>
    <t>MOC_1430:clari:300.00000uM:90min:PA14:MOC_1430_1:r3</t>
  </si>
  <si>
    <t>T90_clari_3_Pseudomonas_aeruginosa_UCBPP-PA14_pe.1.fastq.gz</t>
  </si>
  <si>
    <t>T90_clari_3_Pseudomonas_aeruginosa_UCBPP-PA14_pe.2.fastq.gz</t>
  </si>
  <si>
    <t>MOC_1430:col:3.00000uM:120min:PA14:MOC_1430_1:r1</t>
  </si>
  <si>
    <t>col</t>
  </si>
  <si>
    <t>Colistin</t>
  </si>
  <si>
    <t>3.00000uM</t>
  </si>
  <si>
    <t>T120_col_1_Pseudomonas_aeruginosa_UCBPP-PA14_pe.1.fastq.gz</t>
  </si>
  <si>
    <t>T120_col_1_Pseudomonas_aeruginosa_UCBPP-PA14_pe.2.fastq.gz</t>
  </si>
  <si>
    <t>MOC_1430:col:3.00000uM:120min:PA14:MOC_1430_1:r2</t>
  </si>
  <si>
    <t>T120_col_2_Pseudomonas_aeruginosa_UCBPP-PA14_pe.1.fastq.gz</t>
  </si>
  <si>
    <t>T120_col_2_Pseudomonas_aeruginosa_UCBPP-PA14_pe.2.fastq.gz</t>
  </si>
  <si>
    <t>MOC_1430:col:3.00000uM:120min:PA14:MOC_1430_1:r3</t>
  </si>
  <si>
    <t>T120_col_3_Pseudomonas_aeruginosa_UCBPP-PA14_pe.1.fastq.gz</t>
  </si>
  <si>
    <t>T120_col_3_Pseudomonas_aeruginosa_UCBPP-PA14_pe.2.fastq.gz</t>
  </si>
  <si>
    <t>MOC_1430:col:3.00000uM:30min:PA14:MOC_1430_1:r1</t>
  </si>
  <si>
    <t>T30_col_1_Pseudomonas_aeruginosa_UCBPP-PA14_pe.1.fastq.gz</t>
  </si>
  <si>
    <t>T30_col_1_Pseudomonas_aeruginosa_UCBPP-PA14_pe.2.fastq.gz</t>
  </si>
  <si>
    <t>MOC_1430:col:3.00000uM:30min:PA14:MOC_1430_1:r2</t>
  </si>
  <si>
    <t>T30_col_2_Pseudomonas_aeruginosa_UCBPP-PA14_pe.1.fastq.gz</t>
  </si>
  <si>
    <t>T30_col_2_Pseudomonas_aeruginosa_UCBPP-PA14_pe.2.fastq.gz</t>
  </si>
  <si>
    <t>MOC_1430:col:3.00000uM:30min:PA14:MOC_1430_1:r3</t>
  </si>
  <si>
    <t>T30_col_3_Pseudomonas_aeruginosa_UCBPP-PA14_pe.1.fastq.gz</t>
  </si>
  <si>
    <t>T30_col_3_Pseudomonas_aeruginosa_UCBPP-PA14_pe.2.fastq.gz</t>
  </si>
  <si>
    <t>MOC_1430:col:3.00000uM:60min:PA14:MOC_1430_1:r1</t>
  </si>
  <si>
    <t>T60_col_1_Pseudomonas_aeruginosa_UCBPP-PA14_pe.1.fastq.gz</t>
  </si>
  <si>
    <t>T60_col_1_Pseudomonas_aeruginosa_UCBPP-PA14_pe.2.fastq.gz</t>
  </si>
  <si>
    <t>MOC_1430:col:3.00000uM:60min:PA14:MOC_1430_1:r2</t>
  </si>
  <si>
    <t>T60_col_2_Pseudomonas_aeruginosa_UCBPP-PA14_pe.1.fastq.gz</t>
  </si>
  <si>
    <t>T60_col_2_Pseudomonas_aeruginosa_UCBPP-PA14_pe.2.fastq.gz</t>
  </si>
  <si>
    <t>MOC_1430:col:3.00000uM:60min:PA14:MOC_1430_1:r3</t>
  </si>
  <si>
    <t>T60_col_3_Pseudomonas_aeruginosa_UCBPP-PA14_pe.1.fastq.gz</t>
  </si>
  <si>
    <t>T60_col_3_Pseudomonas_aeruginosa_UCBPP-PA14_pe.2.fastq.gz</t>
  </si>
  <si>
    <t>MOC_1430:col:3.00000uM:90min:PA14:MOC_1430_1:r1</t>
  </si>
  <si>
    <t>T90_col_1_Pseudomonas_aeruginosa_UCBPP-PA14_pe.1.fastq.gz</t>
  </si>
  <si>
    <t>T90_col_1_Pseudomonas_aeruginosa_UCBPP-PA14_pe.2.fastq.gz</t>
  </si>
  <si>
    <t>MOC_1430:col:3.00000uM:90min:PA14:MOC_1430_1:r2</t>
  </si>
  <si>
    <t>T90_col_2_Pseudomonas_aeruginosa_UCBPP-PA14_pe.1.fastq.gz</t>
  </si>
  <si>
    <t>T90_col_2_Pseudomonas_aeruginosa_UCBPP-PA14_pe.2.fastq.gz</t>
  </si>
  <si>
    <t>MOC_1430:col:3.00000uM:90min:PA14:MOC_1430_1:r3</t>
  </si>
  <si>
    <t>T90_col_3_Pseudomonas_aeruginosa_UCBPP-PA14_pe.1.fastq.gz</t>
  </si>
  <si>
    <t>T90_col_3_Pseudomonas_aeruginosa_UCBPP-PA14_pe.2.fastq.gz</t>
  </si>
  <si>
    <t>MOC_1430:dmso:0.50000%:120min:PA14:MOC_1430_1:r1</t>
  </si>
  <si>
    <t>dmso</t>
  </si>
  <si>
    <t>%</t>
  </si>
  <si>
    <t>negcon</t>
  </si>
  <si>
    <t>MOC_1430:dmso:0.50000%:120min:PA14:MOC_1430_1:r2</t>
  </si>
  <si>
    <t>MOC_1430:dmso:0.50000%:120min:PA14:MOC_1430_1:r3</t>
  </si>
  <si>
    <t>MOC_1430:dmso:0.50000%:30min:PA14:MOC_1430_1:r1</t>
  </si>
  <si>
    <t>MOC_1430:dmso:0.50000%:30min:PA14:MOC_1430_1:r2</t>
  </si>
  <si>
    <t>MOC_1430:dmso:0.50000%:30min:PA14:MOC_1430_1:r3</t>
  </si>
  <si>
    <t>MOC_1430:dmso:0.50000%:60min:PA14:MOC_1430_1:r1</t>
  </si>
  <si>
    <t>MOC_1430:dmso:0.50000%:60min:PA14:MOC_1430_1:r2</t>
  </si>
  <si>
    <t>MOC_1430:dmso:0.50000%:60min:PA14:MOC_1430_1:r3</t>
  </si>
  <si>
    <t>MOC_1430:dmso:0.50000%:90min:PA14:MOC_1430_1:r1</t>
  </si>
  <si>
    <t>MOC_1430:dmso:0.50000%:90min:PA14:MOC_1430_1:r2</t>
  </si>
  <si>
    <t>MOC_1430:dmso:0.50000%:90min:PA14:MOC_1430_1:r3</t>
  </si>
  <si>
    <t>MOC_1430:erythro:300.00000uM:120min:PA14:MOC_1430_1:r1</t>
  </si>
  <si>
    <t>erythro</t>
  </si>
  <si>
    <t>Erythromycin</t>
  </si>
  <si>
    <t>T120_erythro_1_Pseudomonas_aeruginosa_UCBPP-PA14_pe.1.fastq.gz</t>
  </si>
  <si>
    <t>T120_erythro_1_Pseudomonas_aeruginosa_UCBPP-PA14_pe.2.fastq.gz</t>
  </si>
  <si>
    <t>MOC_1430:erythro:300.00000uM:120min:PA14:MOC_1430_1:r2</t>
  </si>
  <si>
    <t>T120_erythro_2_Pseudomonas_aeruginosa_UCBPP-PA14_pe.1.fastq.gz</t>
  </si>
  <si>
    <t>T120_erythro_2_Pseudomonas_aeruginosa_UCBPP-PA14_pe.2.fastq.gz</t>
  </si>
  <si>
    <t>MOC_1430:erythro:300.00000uM:120min:PA14:MOC_1430_1:r3</t>
  </si>
  <si>
    <t>T120_erythro_3_Pseudomonas_aeruginosa_UCBPP-PA14_pe.1.fastq.gz</t>
  </si>
  <si>
    <t>T120_erythro_3_Pseudomonas_aeruginosa_UCBPP-PA14_pe.2.fastq.gz</t>
  </si>
  <si>
    <t>MOC_1430:erythro:300.00000uM:30min:PA14:MOC_1430_1:r1</t>
  </si>
  <si>
    <t>T30_erythro_1_Pseudomonas_aeruginosa_UCBPP-PA14_pe.1.fastq.gz</t>
  </si>
  <si>
    <t>T30_erythro_1_Pseudomonas_aeruginosa_UCBPP-PA14_pe.2.fastq.gz</t>
  </si>
  <si>
    <t>MOC_1430:erythro:300.00000uM:30min:PA14:MOC_1430_1:r2</t>
  </si>
  <si>
    <t>T30_erythro_2_Pseudomonas_aeruginosa_UCBPP-PA14_pe.1.fastq.gz</t>
  </si>
  <si>
    <t>T30_erythro_2_Pseudomonas_aeruginosa_UCBPP-PA14_pe.2.fastq.gz</t>
  </si>
  <si>
    <t>MOC_1430:erythro:300.00000uM:30min:PA14:MOC_1430_1:r3</t>
  </si>
  <si>
    <t>T30_erythro_3_Pseudomonas_aeruginosa_UCBPP-PA14_pe.1.fastq.gz</t>
  </si>
  <si>
    <t>T30_erythro_3_Pseudomonas_aeruginosa_UCBPP-PA14_pe.2.fastq.gz</t>
  </si>
  <si>
    <t>MOC_1430:erythro:300.00000uM:60min:PA14:MOC_1430_1:r1</t>
  </si>
  <si>
    <t>T60_erythro_1_Pseudomonas_aeruginosa_UCBPP-PA14_pe.1.fastq.gz</t>
  </si>
  <si>
    <t>T60_erythro_1_Pseudomonas_aeruginosa_UCBPP-PA14_pe.2.fastq.gz</t>
  </si>
  <si>
    <t>MOC_1430:erythro:300.00000uM:60min:PA14:MOC_1430_1:r2</t>
  </si>
  <si>
    <t>T60_erythro_2_Pseudomonas_aeruginosa_UCBPP-PA14_pe.1.fastq.gz</t>
  </si>
  <si>
    <t>T60_erythro_2_Pseudomonas_aeruginosa_UCBPP-PA14_pe.2.fastq.gz</t>
  </si>
  <si>
    <t>MOC_1430:erythro:300.00000uM:60min:PA14:MOC_1430_1:r3</t>
  </si>
  <si>
    <t>T60_erythro_3_Pseudomonas_aeruginosa_UCBPP-PA14_pe.1.fastq.gz</t>
  </si>
  <si>
    <t>T60_erythro_3_Pseudomonas_aeruginosa_UCBPP-PA14_pe.2.fastq.gz</t>
  </si>
  <si>
    <t>MOC_1430:erythro:300.00000uM:90min:PA14:MOC_1430_1:r1</t>
  </si>
  <si>
    <t>T90_erythro_1_Pseudomonas_aeruginosa_UCBPP-PA14_pe.1.fastq.gz</t>
  </si>
  <si>
    <t>T90_erythro_1_Pseudomonas_aeruginosa_UCBPP-PA14_pe.2.fastq.gz</t>
  </si>
  <si>
    <t>MOC_1430:erythro:300.00000uM:90min:PA14:MOC_1430_1:r2</t>
  </si>
  <si>
    <t>T90_erythro_2_Pseudomonas_aeruginosa_UCBPP-PA14_pe.1.fastq.gz</t>
  </si>
  <si>
    <t>T90_erythro_2_Pseudomonas_aeruginosa_UCBPP-PA14_pe.2.fastq.gz</t>
  </si>
  <si>
    <t>MOC_1430:erythro:300.00000uM:90min:PA14:MOC_1430_1:r3</t>
  </si>
  <si>
    <t>T90_erythro_3_Pseudomonas_aeruginosa_UCBPP-PA14_pe.1.fastq.gz</t>
  </si>
  <si>
    <t>T90_erythro_3_Pseudomonas_aeruginosa_UCBPP-PA14_pe.2.fastq.gz</t>
  </si>
  <si>
    <t>MOC_1430:fosfo:600.00000uM:120min:PA14:MOC_1430_1:r1</t>
  </si>
  <si>
    <t>fosfo</t>
  </si>
  <si>
    <t>Fosfomycin</t>
  </si>
  <si>
    <t>T120_fosfo_1_Pseudomonas_aeruginosa_UCBPP-PA14_pe.1.fastq.gz</t>
  </si>
  <si>
    <t>T120_fosfo_1_Pseudomonas_aeruginosa_UCBPP-PA14_pe.2.fastq.gz</t>
  </si>
  <si>
    <t>MOC_1430:fosfo:600.00000uM:120min:PA14:MOC_1430_1:r2</t>
  </si>
  <si>
    <t>T120_fosfo_2_Pseudomonas_aeruginosa_UCBPP-PA14_pe.1.fastq.gz</t>
  </si>
  <si>
    <t>T120_fosfo_2_Pseudomonas_aeruginosa_UCBPP-PA14_pe.2.fastq.gz</t>
  </si>
  <si>
    <t>MOC_1430:fosfo:600.00000uM:120min:PA14:MOC_1430_1:r3</t>
  </si>
  <si>
    <t>T120_fosfo_3_Pseudomonas_aeruginosa_UCBPP-PA14_pe.1.fastq.gz</t>
  </si>
  <si>
    <t>T120_fosfo_3_Pseudomonas_aeruginosa_UCBPP-PA14_pe.2.fastq.gz</t>
  </si>
  <si>
    <t>MOC_1430:fosfo:600.00000uM:60min:PA14:MOC_1430_1:r1</t>
  </si>
  <si>
    <t>T60_fosfo_1_Pseudomonas_aeruginosa_UCBPP-PA14_pe.1.fastq.gz</t>
  </si>
  <si>
    <t>T60_fosfo_1_Pseudomonas_aeruginosa_UCBPP-PA14_pe.2.fastq.gz</t>
  </si>
  <si>
    <t>MOC_1430:fosfo:600.00000uM:60min:PA14:MOC_1430_1:r2</t>
  </si>
  <si>
    <t>T60_fosfo_2_Pseudomonas_aeruginosa_UCBPP-PA14_pe.1.fastq.gz</t>
  </si>
  <si>
    <t>T60_fosfo_2_Pseudomonas_aeruginosa_UCBPP-PA14_pe.2.fastq.gz</t>
  </si>
  <si>
    <t>MOC_1430:fosfo:600.00000uM:60min:PA14:MOC_1430_1:r3</t>
  </si>
  <si>
    <t>T60_fosfo_3_Pseudomonas_aeruginosa_UCBPP-PA14_pe.1.fastq.gz</t>
  </si>
  <si>
    <t>T60_fosfo_3_Pseudomonas_aeruginosa_UCBPP-PA14_pe.2.fastq.gz</t>
  </si>
  <si>
    <t>MOC_1430:fosfo:600.00000uM:90min:PA14:MOC_1430_1:r1</t>
  </si>
  <si>
    <t>T90_fosfo_1_Pseudomonas_aeruginosa_UCBPP-PA14_pe.1.fastq.gz</t>
  </si>
  <si>
    <t>T90_fosfo_1_Pseudomonas_aeruginosa_UCBPP-PA14_pe.2.fastq.gz</t>
  </si>
  <si>
    <t>MOC_1430:fosfo:600.00000uM:90min:PA14:MOC_1430_1:r2</t>
  </si>
  <si>
    <t>T90_fosfo_2_Pseudomonas_aeruginosa_UCBPP-PA14_pe.1.fastq.gz</t>
  </si>
  <si>
    <t>T90_fosfo_2_Pseudomonas_aeruginosa_UCBPP-PA14_pe.2.fastq.gz</t>
  </si>
  <si>
    <t>MOC_1430:fosfo:600.00000uM:90min:PA14:MOC_1430_1:r3</t>
  </si>
  <si>
    <t>T90_fosfo_3_Pseudomonas_aeruginosa_UCBPP-PA14_pe.1.fastq.gz</t>
  </si>
  <si>
    <t>T90_fosfo_3_Pseudomonas_aeruginosa_UCBPP-PA14_pe.2.fastq.gz</t>
  </si>
  <si>
    <t>MOC_1430:gent:6.00000uM:120min:PA14:MOC_1430_1:r1</t>
  </si>
  <si>
    <t>gent</t>
  </si>
  <si>
    <t>Gentamicin</t>
  </si>
  <si>
    <t>6.00000uM</t>
  </si>
  <si>
    <t>T120_gent_1_Pseudomonas_aeruginosa_UCBPP-PA14_pe.1.fastq.gz</t>
  </si>
  <si>
    <t>T120_gent_1_Pseudomonas_aeruginosa_UCBPP-PA14_pe.2.fastq.gz</t>
  </si>
  <si>
    <t>MOC_1430:gent:6.00000uM:120min:PA14:MOC_1430_1:r2</t>
  </si>
  <si>
    <t>T120_gent_2_Pseudomonas_aeruginosa_UCBPP-PA14_pe.1.fastq.gz</t>
  </si>
  <si>
    <t>T120_gent_2_Pseudomonas_aeruginosa_UCBPP-PA14_pe.2.fastq.gz</t>
  </si>
  <si>
    <t>MOC_1430:gent:6.00000uM:120min:PA14:MOC_1430_1:r3</t>
  </si>
  <si>
    <t>T120_gent_3_Pseudomonas_aeruginosa_UCBPP-PA14_pe.1.fastq.gz</t>
  </si>
  <si>
    <t>T120_gent_3_Pseudomonas_aeruginosa_UCBPP-PA14_pe.2.fastq.gz</t>
  </si>
  <si>
    <t>MOC_1430:gent:6.00000uM:30min:PA14:MOC_1430_1:r1</t>
  </si>
  <si>
    <t>T30_gent_1_Pseudomonas_aeruginosa_UCBPP-PA14_pe.1.fastq.gz</t>
  </si>
  <si>
    <t>T30_gent_1_Pseudomonas_aeruginosa_UCBPP-PA14_pe.2.fastq.gz</t>
  </si>
  <si>
    <t>MOC_1430:gent:6.00000uM:30min:PA14:MOC_1430_1:r2</t>
  </si>
  <si>
    <t>T30_gent_2_Pseudomonas_aeruginosa_UCBPP-PA14_pe.1.fastq.gz</t>
  </si>
  <si>
    <t>T30_gent_2_Pseudomonas_aeruginosa_UCBPP-PA14_pe.2.fastq.gz</t>
  </si>
  <si>
    <t>MOC_1430:gent:6.00000uM:30min:PA14:MOC_1430_1:r3</t>
  </si>
  <si>
    <t>T30_gent_3_Pseudomonas_aeruginosa_UCBPP-PA14_pe.1.fastq.gz</t>
  </si>
  <si>
    <t>T30_gent_3_Pseudomonas_aeruginosa_UCBPP-PA14_pe.2.fastq.gz</t>
  </si>
  <si>
    <t>MOC_1430:gent:6.00000uM:60min:PA14:MOC_1430_1:r1</t>
  </si>
  <si>
    <t>T60_gent_1_Pseudomonas_aeruginosa_UCBPP-PA14_pe.1.fastq.gz</t>
  </si>
  <si>
    <t>T60_gent_1_Pseudomonas_aeruginosa_UCBPP-PA14_pe.2.fastq.gz</t>
  </si>
  <si>
    <t>MOC_1430:gent:6.00000uM:60min:PA14:MOC_1430_1:r2</t>
  </si>
  <si>
    <t>T60_gent_2_Pseudomonas_aeruginosa_UCBPP-PA14_pe.1.fastq.gz</t>
  </si>
  <si>
    <t>T60_gent_2_Pseudomonas_aeruginosa_UCBPP-PA14_pe.2.fastq.gz</t>
  </si>
  <si>
    <t>MOC_1430:gent:6.00000uM:60min:PA14:MOC_1430_1:r3</t>
  </si>
  <si>
    <t>T60_gent_3_Pseudomonas_aeruginosa_UCBPP-PA14_pe.1.fastq.gz</t>
  </si>
  <si>
    <t>T60_gent_3_Pseudomonas_aeruginosa_UCBPP-PA14_pe.2.fastq.gz</t>
  </si>
  <si>
    <t>MOC_1430:gent:6.00000uM:90min:PA14:MOC_1430_1:r1</t>
  </si>
  <si>
    <t>T90_gent_1_Pseudomonas_aeruginosa_UCBPP-PA14_pe.1.fastq.gz</t>
  </si>
  <si>
    <t>T90_gent_1_Pseudomonas_aeruginosa_UCBPP-PA14_pe.2.fastq.gz</t>
  </si>
  <si>
    <t>MOC_1430:gent:6.00000uM:90min:PA14:MOC_1430_1:r2</t>
  </si>
  <si>
    <t>T90_gent_2_Pseudomonas_aeruginosa_UCBPP-PA14_pe.1.fastq.gz</t>
  </si>
  <si>
    <t>T90_gent_2_Pseudomonas_aeruginosa_UCBPP-PA14_pe.2.fastq.gz</t>
  </si>
  <si>
    <t>MOC_1430:gent:6.00000uM:90min:PA14:MOC_1430_1:r3</t>
  </si>
  <si>
    <t>T90_gent_3_Pseudomonas_aeruginosa_UCBPP-PA14_pe.1.fastq.gz</t>
  </si>
  <si>
    <t>T90_gent_3_Pseudomonas_aeruginosa_UCBPP-PA14_pe.2.fastq.gz</t>
  </si>
  <si>
    <t>MOC_1430:imi:9.00000uM:120min:PA14:MOC_1430_1:r1</t>
  </si>
  <si>
    <t>imi</t>
  </si>
  <si>
    <t>Imipenem</t>
  </si>
  <si>
    <t>9.00000uM</t>
  </si>
  <si>
    <t>T120_imi_1_Pseudomonas_aeruginosa_UCBPP-PA14_pe.1.fastq.gz</t>
  </si>
  <si>
    <t>T120_imi_1_Pseudomonas_aeruginosa_UCBPP-PA14_pe.2.fastq.gz</t>
  </si>
  <si>
    <t>MOC_1430:imi:9.00000uM:120min:PA14:MOC_1430_1:r2</t>
  </si>
  <si>
    <t>T120_imi_2_Pseudomonas_aeruginosa_UCBPP-PA14_pe.1.fastq.gz</t>
  </si>
  <si>
    <t>T120_imi_2_Pseudomonas_aeruginosa_UCBPP-PA14_pe.2.fastq.gz</t>
  </si>
  <si>
    <t>MOC_1430:imi:9.00000uM:120min:PA14:MOC_1430_1:r3</t>
  </si>
  <si>
    <t>T120_imi_3_Pseudomonas_aeruginosa_UCBPP-PA14_pe.1.fastq.gz</t>
  </si>
  <si>
    <t>T120_imi_3_Pseudomonas_aeruginosa_UCBPP-PA14_pe.2.fastq.gz</t>
  </si>
  <si>
    <t>MOC_1430:imi:9.00000uM:30min:PA14:MOC_1430_1:r1</t>
  </si>
  <si>
    <t>T30_imi_1_Pseudomonas_aeruginosa_UCBPP-PA14_pe.1.fastq.gz</t>
  </si>
  <si>
    <t>T30_imi_1_Pseudomonas_aeruginosa_UCBPP-PA14_pe.2.fastq.gz</t>
  </si>
  <si>
    <t>MOC_1430:imi:9.00000uM:30min:PA14:MOC_1430_1:r2</t>
  </si>
  <si>
    <t>T30_imi_2_Pseudomonas_aeruginosa_UCBPP-PA14_pe.1.fastq.gz</t>
  </si>
  <si>
    <t>T30_imi_2_Pseudomonas_aeruginosa_UCBPP-PA14_pe.2.fastq.gz</t>
  </si>
  <si>
    <t>MOC_1430:imi:9.00000uM:30min:PA14:MOC_1430_1:r3</t>
  </si>
  <si>
    <t>T30_imi_3_Pseudomonas_aeruginosa_UCBPP-PA14_pe.1.fastq.gz</t>
  </si>
  <si>
    <t>T30_imi_3_Pseudomonas_aeruginosa_UCBPP-PA14_pe.2.fastq.gz</t>
  </si>
  <si>
    <t>MOC_1430:imi:9.00000uM:60min:PA14:MOC_1430_1:r1</t>
  </si>
  <si>
    <t>T60_imi_1_Pseudomonas_aeruginosa_UCBPP-PA14_pe.1.fastq.gz</t>
  </si>
  <si>
    <t>T60_imi_1_Pseudomonas_aeruginosa_UCBPP-PA14_pe.2.fastq.gz</t>
  </si>
  <si>
    <t>MOC_1430:imi:9.00000uM:60min:PA14:MOC_1430_1:r2</t>
  </si>
  <si>
    <t>T60_imi_2_Pseudomonas_aeruginosa_UCBPP-PA14_pe.1.fastq.gz</t>
  </si>
  <si>
    <t>T60_imi_2_Pseudomonas_aeruginosa_UCBPP-PA14_pe.2.fastq.gz</t>
  </si>
  <si>
    <t>MOC_1430:imi:9.00000uM:60min:PA14:MOC_1430_1:r3</t>
  </si>
  <si>
    <t>T60_imi_3_Pseudomonas_aeruginosa_UCBPP-PA14_pe.1.fastq.gz</t>
  </si>
  <si>
    <t>T60_imi_3_Pseudomonas_aeruginosa_UCBPP-PA14_pe.2.fastq.gz</t>
  </si>
  <si>
    <t>MOC_1430:imi:9.00000uM:90min:PA14:MOC_1430_1:r1</t>
  </si>
  <si>
    <t>T90_imi_1_Pseudomonas_aeruginosa_UCBPP-PA14_pe.1.fastq.gz</t>
  </si>
  <si>
    <t>T90_imi_1_Pseudomonas_aeruginosa_UCBPP-PA14_pe.2.fastq.gz</t>
  </si>
  <si>
    <t>MOC_1430:imi:9.00000uM:90min:PA14:MOC_1430_1:r2</t>
  </si>
  <si>
    <t>T90_imi_2_Pseudomonas_aeruginosa_UCBPP-PA14_pe.1.fastq.gz</t>
  </si>
  <si>
    <t>T90_imi_2_Pseudomonas_aeruginosa_UCBPP-PA14_pe.2.fastq.gz</t>
  </si>
  <si>
    <t>MOC_1430:imi:9.00000uM:90min:PA14:MOC_1430_1:r3</t>
  </si>
  <si>
    <t>T90_imi_3_Pseudomonas_aeruginosa_UCBPP-PA14_pe.1.fastq.gz</t>
  </si>
  <si>
    <t>T90_imi_3_Pseudomonas_aeruginosa_UCBPP-PA14_pe.2.fastq.gz</t>
  </si>
  <si>
    <t>MOC_1430:levo:4.50000uM:120min:PA14:MOC_1430_1:r1</t>
  </si>
  <si>
    <t>levo</t>
  </si>
  <si>
    <t>Levofloxacin</t>
  </si>
  <si>
    <t>T120_levo_1_Pseudomonas_aeruginosa_UCBPP-PA14_pe.1.fastq.gz</t>
  </si>
  <si>
    <t>T120_levo_1_Pseudomonas_aeruginosa_UCBPP-PA14_pe.2.fastq.gz</t>
  </si>
  <si>
    <t>MOC_1430:levo:4.50000uM:120min:PA14:MOC_1430_1:r2</t>
  </si>
  <si>
    <t>T120_levo_2_Pseudomonas_aeruginosa_UCBPP-PA14_pe.1.fastq.gz</t>
  </si>
  <si>
    <t>T120_levo_2_Pseudomonas_aeruginosa_UCBPP-PA14_pe.2.fastq.gz</t>
  </si>
  <si>
    <t>MOC_1430:levo:4.50000uM:120min:PA14:MOC_1430_1:r3</t>
  </si>
  <si>
    <t>T120_levo_3_Pseudomonas_aeruginosa_UCBPP-PA14_pe.1.fastq.gz</t>
  </si>
  <si>
    <t>T120_levo_3_Pseudomonas_aeruginosa_UCBPP-PA14_pe.2.fastq.gz</t>
  </si>
  <si>
    <t>MOC_1430:levo:4.50000uM:30min:PA14:MOC_1430_1:r1</t>
  </si>
  <si>
    <t>T30_levo_1_Pseudomonas_aeruginosa_UCBPP-PA14_pe.1.fastq.gz</t>
  </si>
  <si>
    <t>T30_levo_1_Pseudomonas_aeruginosa_UCBPP-PA14_pe.2.fastq.gz</t>
  </si>
  <si>
    <t>MOC_1430:levo:4.50000uM:30min:PA14:MOC_1430_1:r2</t>
  </si>
  <si>
    <t>T30_levo_2_Pseudomonas_aeruginosa_UCBPP-PA14_pe.1.fastq.gz</t>
  </si>
  <si>
    <t>T30_levo_2_Pseudomonas_aeruginosa_UCBPP-PA14_pe.2.fastq.gz</t>
  </si>
  <si>
    <t>MOC_1430:levo:4.50000uM:30min:PA14:MOC_1430_1:r3</t>
  </si>
  <si>
    <t>T30_levo_3_Pseudomonas_aeruginosa_UCBPP-PA14_pe.1.fastq.gz</t>
  </si>
  <si>
    <t>T30_levo_3_Pseudomonas_aeruginosa_UCBPP-PA14_pe.2.fastq.gz</t>
  </si>
  <si>
    <t>MOC_1430:levo:4.50000uM:60min:PA14:MOC_1430_1:r1</t>
  </si>
  <si>
    <t>T60_levo_1_Pseudomonas_aeruginosa_UCBPP-PA14_pe.1.fastq.gz</t>
  </si>
  <si>
    <t>T60_levo_1_Pseudomonas_aeruginosa_UCBPP-PA14_pe.2.fastq.gz</t>
  </si>
  <si>
    <t>MOC_1430:levo:4.50000uM:60min:PA14:MOC_1430_1:r2</t>
  </si>
  <si>
    <t>T60_levo_2_Pseudomonas_aeruginosa_UCBPP-PA14_pe.1.fastq.gz</t>
  </si>
  <si>
    <t>T60_levo_2_Pseudomonas_aeruginosa_UCBPP-PA14_pe.2.fastq.gz</t>
  </si>
  <si>
    <t>MOC_1430:levo:4.50000uM:60min:PA14:MOC_1430_1:r3</t>
  </si>
  <si>
    <t>T60_levo_3_Pseudomonas_aeruginosa_UCBPP-PA14_pe.1.fastq.gz</t>
  </si>
  <si>
    <t>T60_levo_3_Pseudomonas_aeruginosa_UCBPP-PA14_pe.2.fastq.gz</t>
  </si>
  <si>
    <t>MOC_1430:levo:4.50000uM:90min:PA14:MOC_1430_1:r1</t>
  </si>
  <si>
    <t>T90_levo_1_Pseudomonas_aeruginosa_UCBPP-PA14_pe.1.fastq.gz</t>
  </si>
  <si>
    <t>T90_levo_1_Pseudomonas_aeruginosa_UCBPP-PA14_pe.2.fastq.gz</t>
  </si>
  <si>
    <t>MOC_1430:levo:4.50000uM:90min:PA14:MOC_1430_1:r2</t>
  </si>
  <si>
    <t>T90_levo_2_Pseudomonas_aeruginosa_UCBPP-PA14_pe.1.fastq.gz</t>
  </si>
  <si>
    <t>T90_levo_2_Pseudomonas_aeruginosa_UCBPP-PA14_pe.2.fastq.gz</t>
  </si>
  <si>
    <t>MOC_1430:levo:4.50000uM:90min:PA14:MOC_1430_1:r3</t>
  </si>
  <si>
    <t>T90_levo_3_Pseudomonas_aeruginosa_UCBPP-PA14_pe.1.fastq.gz</t>
  </si>
  <si>
    <t>T90_levo_3_Pseudomonas_aeruginosa_UCBPP-PA14_pe.2.fastq.gz</t>
  </si>
  <si>
    <t>MOC_1430:mero:2.40000uM:120min:PA14:MOC_1430_1:r1</t>
  </si>
  <si>
    <t>mero</t>
  </si>
  <si>
    <t>Meropenem</t>
  </si>
  <si>
    <t>2.40000uM</t>
  </si>
  <si>
    <t>T120_mero_1_Pseudomonas_aeruginosa_UCBPP-PA14_pe.1.fastq.gz</t>
  </si>
  <si>
    <t>T120_mero_1_Pseudomonas_aeruginosa_UCBPP-PA14_pe.2.fastq.gz</t>
  </si>
  <si>
    <t>MOC_1430:mero:2.40000uM:120min:PA14:MOC_1430_1:r2</t>
  </si>
  <si>
    <t>T120_mero_2_Pseudomonas_aeruginosa_UCBPP-PA14_pe.1.fastq.gz</t>
  </si>
  <si>
    <t>T120_mero_2_Pseudomonas_aeruginosa_UCBPP-PA14_pe.2.fastq.gz</t>
  </si>
  <si>
    <t>MOC_1430:mero:2.40000uM:120min:PA14:MOC_1430_1:r3</t>
  </si>
  <si>
    <t>T120_mero_3_Pseudomonas_aeruginosa_UCBPP-PA14_pe.1.fastq.gz</t>
  </si>
  <si>
    <t>T120_mero_3_Pseudomonas_aeruginosa_UCBPP-PA14_pe.2.fastq.gz</t>
  </si>
  <si>
    <t>MOC_1430:mero:2.40000uM:30min:PA14:MOC_1430_1:r1</t>
  </si>
  <si>
    <t>T30_mero_1_Pseudomonas_aeruginosa_UCBPP-PA14_pe.1.fastq.gz</t>
  </si>
  <si>
    <t>T30_mero_1_Pseudomonas_aeruginosa_UCBPP-PA14_pe.2.fastq.gz</t>
  </si>
  <si>
    <t>MOC_1430:mero:2.40000uM:30min:PA14:MOC_1430_1:r2</t>
  </si>
  <si>
    <t>T30_mero_2_Pseudomonas_aeruginosa_UCBPP-PA14_pe.1.fastq.gz</t>
  </si>
  <si>
    <t>T30_mero_2_Pseudomonas_aeruginosa_UCBPP-PA14_pe.2.fastq.gz</t>
  </si>
  <si>
    <t>MOC_1430:mero:2.40000uM:30min:PA14:MOC_1430_1:r3</t>
  </si>
  <si>
    <t>T30_mero_3_Pseudomonas_aeruginosa_UCBPP-PA14_pe.1.fastq.gz</t>
  </si>
  <si>
    <t>T30_mero_3_Pseudomonas_aeruginosa_UCBPP-PA14_pe.2.fastq.gz</t>
  </si>
  <si>
    <t>MOC_1430:mero:2.40000uM:60min:PA14:MOC_1430_1:r1</t>
  </si>
  <si>
    <t>T60_mero_1_Pseudomonas_aeruginosa_UCBPP-PA14_pe.1.fastq.gz</t>
  </si>
  <si>
    <t>T60_mero_1_Pseudomonas_aeruginosa_UCBPP-PA14_pe.2.fastq.gz</t>
  </si>
  <si>
    <t>MOC_1430:mero:2.40000uM:60min:PA14:MOC_1430_1:r2</t>
  </si>
  <si>
    <t>T60_mero_2_Pseudomonas_aeruginosa_UCBPP-PA14_pe.1.fastq.gz</t>
  </si>
  <si>
    <t>T60_mero_2_Pseudomonas_aeruginosa_UCBPP-PA14_pe.2.fastq.gz</t>
  </si>
  <si>
    <t>MOC_1430:mero:2.40000uM:60min:PA14:MOC_1430_1:r3</t>
  </si>
  <si>
    <t>T60_mero_3_Pseudomonas_aeruginosa_UCBPP-PA14_pe.1.fastq.gz</t>
  </si>
  <si>
    <t>T60_mero_3_Pseudomonas_aeruginosa_UCBPP-PA14_pe.2.fastq.gz</t>
  </si>
  <si>
    <t>MOC_1430:mero:2.40000uM:90min:PA14:MOC_1430_1:r1</t>
  </si>
  <si>
    <t>T90_mero_1_Pseudomonas_aeruginosa_UCBPP-PA14_pe.1.fastq.gz</t>
  </si>
  <si>
    <t>T90_mero_1_Pseudomonas_aeruginosa_UCBPP-PA14_pe.2.fastq.gz</t>
  </si>
  <si>
    <t>MOC_1430:mero:2.40000uM:90min:PA14:MOC_1430_1:r2</t>
  </si>
  <si>
    <t>T90_mero_2_Pseudomonas_aeruginosa_UCBPP-PA14_pe.1.fastq.gz</t>
  </si>
  <si>
    <t>T90_mero_2_Pseudomonas_aeruginosa_UCBPP-PA14_pe.2.fastq.gz</t>
  </si>
  <si>
    <t>MOC_1430:mero:2.40000uM:90min:PA14:MOC_1430_1:r3</t>
  </si>
  <si>
    <t>T90_mero_3_Pseudomonas_aeruginosa_UCBPP-PA14_pe.1.fastq.gz</t>
  </si>
  <si>
    <t>T90_mero_3_Pseudomonas_aeruginosa_UCBPP-PA14_pe.2.fastq.gz</t>
  </si>
  <si>
    <t>MOC_1430:mino:37.50000uM:120min:PA14:MOC_1430_1:r1</t>
  </si>
  <si>
    <t>mino</t>
  </si>
  <si>
    <t>Minocycline</t>
  </si>
  <si>
    <t>37.50000uM</t>
  </si>
  <si>
    <t>T120_mino_1_Pseudomonas_aeruginosa_UCBPP-PA14_pe.1.fastq.gz</t>
  </si>
  <si>
    <t>T120_mino_1_Pseudomonas_aeruginosa_UCBPP-PA14_pe.2.fastq.gz</t>
  </si>
  <si>
    <t>MOC_1430:mino:37.50000uM:120min:PA14:MOC_1430_1:r2</t>
  </si>
  <si>
    <t>T120_mino_2_Pseudomonas_aeruginosa_UCBPP-PA14_pe.1.fastq.gz</t>
  </si>
  <si>
    <t>T120_mino_2_Pseudomonas_aeruginosa_UCBPP-PA14_pe.2.fastq.gz</t>
  </si>
  <si>
    <t>MOC_1430:mino:37.50000uM:120min:PA14:MOC_1430_1:r3</t>
  </si>
  <si>
    <t>T120_mino_3_Pseudomonas_aeruginosa_UCBPP-PA14_pe.1.fastq.gz</t>
  </si>
  <si>
    <t>T120_mino_3_Pseudomonas_aeruginosa_UCBPP-PA14_pe.2.fastq.gz</t>
  </si>
  <si>
    <t>MOC_1430:mino:37.50000uM:30min:PA14:MOC_1430_1:r1</t>
  </si>
  <si>
    <t>T30_mino_1_Pseudomonas_aeruginosa_UCBPP-PA14_pe.1.fastq.gz</t>
  </si>
  <si>
    <t>T30_mino_1_Pseudomonas_aeruginosa_UCBPP-PA14_pe.2.fastq.gz</t>
  </si>
  <si>
    <t>MOC_1430:mino:37.50000uM:30min:PA14:MOC_1430_1:r2</t>
  </si>
  <si>
    <t>T30_mino_2_Pseudomonas_aeruginosa_UCBPP-PA14_pe.1.fastq.gz</t>
  </si>
  <si>
    <t>T30_mino_2_Pseudomonas_aeruginosa_UCBPP-PA14_pe.2.fastq.gz</t>
  </si>
  <si>
    <t>MOC_1430:mino:37.50000uM:30min:PA14:MOC_1430_1:r3</t>
  </si>
  <si>
    <t>T30_mino_3_Pseudomonas_aeruginosa_UCBPP-PA14_pe.1.fastq.gz</t>
  </si>
  <si>
    <t>T30_mino_3_Pseudomonas_aeruginosa_UCBPP-PA14_pe.2.fastq.gz</t>
  </si>
  <si>
    <t>MOC_1430:mino:37.50000uM:60min:PA14:MOC_1430_1:r1</t>
  </si>
  <si>
    <t>T60_mino_1_Pseudomonas_aeruginosa_UCBPP-PA14_pe.1.fastq.gz</t>
  </si>
  <si>
    <t>T60_mino_1_Pseudomonas_aeruginosa_UCBPP-PA14_pe.2.fastq.gz</t>
  </si>
  <si>
    <t>MOC_1430:mino:37.50000uM:60min:PA14:MOC_1430_1:r2</t>
  </si>
  <si>
    <t>T60_mino_2_Pseudomonas_aeruginosa_UCBPP-PA14_pe.1.fastq.gz</t>
  </si>
  <si>
    <t>T60_mino_2_Pseudomonas_aeruginosa_UCBPP-PA14_pe.2.fastq.gz</t>
  </si>
  <si>
    <t>MOC_1430:mino:37.50000uM:60min:PA14:MOC_1430_1:r3</t>
  </si>
  <si>
    <t>T60_mino_3_Pseudomonas_aeruginosa_UCBPP-PA14_pe.1.fastq.gz</t>
  </si>
  <si>
    <t>T60_mino_3_Pseudomonas_aeruginosa_UCBPP-PA14_pe.2.fastq.gz</t>
  </si>
  <si>
    <t>MOC_1430:mino:37.50000uM:90min:PA14:MOC_1430_1:r1</t>
  </si>
  <si>
    <t>T90_mino_1_Pseudomonas_aeruginosa_UCBPP-PA14_pe.1.fastq.gz</t>
  </si>
  <si>
    <t>T90_mino_1_Pseudomonas_aeruginosa_UCBPP-PA14_pe.2.fastq.gz</t>
  </si>
  <si>
    <t>MOC_1430:mino:37.50000uM:90min:PA14:MOC_1430_1:r2</t>
  </si>
  <si>
    <t>T90_mino_2_Pseudomonas_aeruginosa_UCBPP-PA14_pe.1.fastq.gz</t>
  </si>
  <si>
    <t>T90_mino_2_Pseudomonas_aeruginosa_UCBPP-PA14_pe.2.fastq.gz</t>
  </si>
  <si>
    <t>MOC_1430:mino:37.50000uM:90min:PA14:MOC_1430_1:r3</t>
  </si>
  <si>
    <t>T90_mino_3_Pseudomonas_aeruginosa_UCBPP-PA14_pe.1.fastq.gz</t>
  </si>
  <si>
    <t>T90_mino_3_Pseudomonas_aeruginosa_UCBPP-PA14_pe.2.fastq.gz</t>
  </si>
  <si>
    <t>MOC_1430:novo:750.00000uM:120min:PA14:MOC_1430_1:r1</t>
  </si>
  <si>
    <t>novo</t>
  </si>
  <si>
    <t>Novobiocin</t>
  </si>
  <si>
    <t>750.00000uM</t>
  </si>
  <si>
    <t>T120_novo_1_Pseudomonas_aeruginosa_UCBPP-PA14_pe.1.fastq.gz</t>
  </si>
  <si>
    <t>T120_novo_1_Pseudomonas_aeruginosa_UCBPP-PA14_pe.2.fastq.gz</t>
  </si>
  <si>
    <t>MOC_1430:novo:750.00000uM:120min:PA14:MOC_1430_1:r2</t>
  </si>
  <si>
    <t>T120_novo_2_Pseudomonas_aeruginosa_UCBPP-PA14_pe.1.fastq.gz</t>
  </si>
  <si>
    <t>T120_novo_2_Pseudomonas_aeruginosa_UCBPP-PA14_pe.2.fastq.gz</t>
  </si>
  <si>
    <t>MOC_1430:novo:750.00000uM:120min:PA14:MOC_1430_1:r3</t>
  </si>
  <si>
    <t>T120_novo_3_Pseudomonas_aeruginosa_UCBPP-PA14_pe.1.fastq.gz</t>
  </si>
  <si>
    <t>T120_novo_3_Pseudomonas_aeruginosa_UCBPP-PA14_pe.2.fastq.gz</t>
  </si>
  <si>
    <t>MOC_1430:novo:750.00000uM:30min:PA14:MOC_1430_1:r1</t>
  </si>
  <si>
    <t>T30_novo_1_Pseudomonas_aeruginosa_UCBPP-PA14_pe.1.fastq.gz</t>
  </si>
  <si>
    <t>T30_novo_1_Pseudomonas_aeruginosa_UCBPP-PA14_pe.2.fastq.gz</t>
  </si>
  <si>
    <t>MOC_1430:novo:750.00000uM:30min:PA14:MOC_1430_1:r2</t>
  </si>
  <si>
    <t>T30_novo_2_Pseudomonas_aeruginosa_UCBPP-PA14_pe.1.fastq.gz</t>
  </si>
  <si>
    <t>T30_novo_2_Pseudomonas_aeruginosa_UCBPP-PA14_pe.2.fastq.gz</t>
  </si>
  <si>
    <t>MOC_1430:novo:750.00000uM:30min:PA14:MOC_1430_1:r3</t>
  </si>
  <si>
    <t>T30_novo_3_Pseudomonas_aeruginosa_UCBPP-PA14_pe.1.fastq.gz</t>
  </si>
  <si>
    <t>T30_novo_3_Pseudomonas_aeruginosa_UCBPP-PA14_pe.2.fastq.gz</t>
  </si>
  <si>
    <t>MOC_1430:novo:750.00000uM:60min:PA14:MOC_1430_1:r1</t>
  </si>
  <si>
    <t>T60_novo_1_Pseudomonas_aeruginosa_UCBPP-PA14_pe.1.fastq.gz</t>
  </si>
  <si>
    <t>T60_novo_1_Pseudomonas_aeruginosa_UCBPP-PA14_pe.2.fastq.gz</t>
  </si>
  <si>
    <t>MOC_1430:novo:750.00000uM:60min:PA14:MOC_1430_1:r2</t>
  </si>
  <si>
    <t>T60_novo_2_Pseudomonas_aeruginosa_UCBPP-PA14_pe.1.fastq.gz</t>
  </si>
  <si>
    <t>T60_novo_2_Pseudomonas_aeruginosa_UCBPP-PA14_pe.2.fastq.gz</t>
  </si>
  <si>
    <t>MOC_1430:novo:750.00000uM:60min:PA14:MOC_1430_1:r3</t>
  </si>
  <si>
    <t>T60_novo_3_Pseudomonas_aeruginosa_UCBPP-PA14_pe.1.fastq.gz</t>
  </si>
  <si>
    <t>T60_novo_3_Pseudomonas_aeruginosa_UCBPP-PA14_pe.2.fastq.gz</t>
  </si>
  <si>
    <t>MOC_1430:novo:750.00000uM:90min:PA14:MOC_1430_1:r1</t>
  </si>
  <si>
    <t>T90_novo_1_Pseudomonas_aeruginosa_UCBPP-PA14_pe.1.fastq.gz</t>
  </si>
  <si>
    <t>T90_novo_1_Pseudomonas_aeruginosa_UCBPP-PA14_pe.2.fastq.gz</t>
  </si>
  <si>
    <t>MOC_1430:novo:750.00000uM:90min:PA14:MOC_1430_1:r2</t>
  </si>
  <si>
    <t>T90_novo_2_Pseudomonas_aeruginosa_UCBPP-PA14_pe.1.fastq.gz</t>
  </si>
  <si>
    <t>T90_novo_2_Pseudomonas_aeruginosa_UCBPP-PA14_pe.2.fastq.gz</t>
  </si>
  <si>
    <t>MOC_1430:novo:750.00000uM:90min:PA14:MOC_1430_1:r3</t>
  </si>
  <si>
    <t>T90_novo_3_Pseudomonas_aeruginosa_UCBPP-PA14_pe.1.fastq.gz</t>
  </si>
  <si>
    <t>T90_novo_3_Pseudomonas_aeruginosa_UCBPP-PA14_pe.2.fastq.gz</t>
  </si>
  <si>
    <t>MOC_1430:pa0918:250.00000uM:120min:PA14:MOC_1430_1:r1</t>
  </si>
  <si>
    <t>pa0918</t>
  </si>
  <si>
    <t>PA-0918</t>
  </si>
  <si>
    <t>250.00000uM</t>
  </si>
  <si>
    <t>test</t>
  </si>
  <si>
    <t>internal_test_compounds</t>
  </si>
  <si>
    <t>pa0918_modzscore.csv</t>
  </si>
  <si>
    <t>T120_PA918_1_Pseudomonas_aeruginosa_UCBPP-PA14_pe.1.fastq.gz</t>
  </si>
  <si>
    <t>T120_PA918_1_Pseudomonas_aeruginosa_UCBPP-PA14_pe.2.fastq.gz</t>
  </si>
  <si>
    <t>MOC_1430:pa0918:250.00000uM:120min:PA14:MOC_1430_1:r2</t>
  </si>
  <si>
    <t>T120_PA918_2_Pseudomonas_aeruginosa_UCBPP-PA14_pe.1.fastq.gz</t>
  </si>
  <si>
    <t>T120_PA918_2_Pseudomonas_aeruginosa_UCBPP-PA14_pe.2.fastq.gz</t>
  </si>
  <si>
    <t>MOC_1430:pa0918:250.00000uM:120min:PA14:MOC_1430_1:r3</t>
  </si>
  <si>
    <t>T120_PA918_3_Pseudomonas_aeruginosa_UCBPP-PA14_pe.1.fastq.gz</t>
  </si>
  <si>
    <t>T120_PA918_3_Pseudomonas_aeruginosa_UCBPP-PA14_pe.2.fastq.gz</t>
  </si>
  <si>
    <t>MOC_1430:pa0918:250.00000uM:30min:PA14:MOC_1430_1:r1</t>
  </si>
  <si>
    <t>T30_PA918_1_Pseudomonas_aeruginosa_UCBPP-PA14_pe.1.fastq.gz</t>
  </si>
  <si>
    <t>T30_PA918_1_Pseudomonas_aeruginosa_UCBPP-PA14_pe.2.fastq.gz</t>
  </si>
  <si>
    <t>MOC_1430:pa0918:250.00000uM:30min:PA14:MOC_1430_1:r2</t>
  </si>
  <si>
    <t>T30_PA918_2_Pseudomonas_aeruginosa_UCBPP-PA14_pe.1.fastq.gz</t>
  </si>
  <si>
    <t>T30_PA918_2_Pseudomonas_aeruginosa_UCBPP-PA14_pe.2.fastq.gz</t>
  </si>
  <si>
    <t>MOC_1430:pa0918:250.00000uM:30min:PA14:MOC_1430_1:r3</t>
  </si>
  <si>
    <t>T30_PA918_3_Pseudomonas_aeruginosa_UCBPP-PA14_pe.1.fastq.gz</t>
  </si>
  <si>
    <t>T30_PA918_3_Pseudomonas_aeruginosa_UCBPP-PA14_pe.2.fastq.gz</t>
  </si>
  <si>
    <t>MOC_1430:pa0918:250.00000uM:60min:PA14:MOC_1430_1:r1</t>
  </si>
  <si>
    <t>T60_PA918_1_Pseudomonas_aeruginosa_UCBPP-PA14_pe.1.fastq.gz</t>
  </si>
  <si>
    <t>T60_PA918_1_Pseudomonas_aeruginosa_UCBPP-PA14_pe.2.fastq.gz</t>
  </si>
  <si>
    <t>MOC_1430:pa0918:250.00000uM:60min:PA14:MOC_1430_1:r2</t>
  </si>
  <si>
    <t>T60_PA918_2_Pseudomonas_aeruginosa_UCBPP-PA14_pe.1.fastq.gz</t>
  </si>
  <si>
    <t>T60_PA918_2_Pseudomonas_aeruginosa_UCBPP-PA14_pe.2.fastq.gz</t>
  </si>
  <si>
    <t>MOC_1430:pa0918:250.00000uM:60min:PA14:MOC_1430_1:r3</t>
  </si>
  <si>
    <t>T60_PA918_3_Pseudomonas_aeruginosa_UCBPP-PA14_pe.1.fastq.gz</t>
  </si>
  <si>
    <t>T60_PA918_3_Pseudomonas_aeruginosa_UCBPP-PA14_pe.2.fastq.gz</t>
  </si>
  <si>
    <t>MOC_1430:pa0918:250.00000uM:90min:PA14:MOC_1430_1:r1</t>
  </si>
  <si>
    <t>T90_PA918_1_Pseudomonas_aeruginosa_UCBPP-PA14_pe.1.fastq.gz</t>
  </si>
  <si>
    <t>T90_PA918_1_Pseudomonas_aeruginosa_UCBPP-PA14_pe.2.fastq.gz</t>
  </si>
  <si>
    <t>MOC_1430:pa0918:250.00000uM:90min:PA14:MOC_1430_1:r2</t>
  </si>
  <si>
    <t>T90_PA918_2_Pseudomonas_aeruginosa_UCBPP-PA14_pe.1.fastq.gz</t>
  </si>
  <si>
    <t>T90_PA918_2_Pseudomonas_aeruginosa_UCBPP-PA14_pe.2.fastq.gz</t>
  </si>
  <si>
    <t>MOC_1430:pa0918:250.00000uM:90min:PA14:MOC_1430_1:r3</t>
  </si>
  <si>
    <t>T90_PA918_3_Pseudomonas_aeruginosa_UCBPP-PA14_pe.1.fastq.gz</t>
  </si>
  <si>
    <t>T90_PA918_3_Pseudomonas_aeruginosa_UCBPP-PA14_pe.2.fastq.gz</t>
  </si>
  <si>
    <t>MOC_1430:pa69180:250.00000uM:120min:PA14:MOC_1430_1:r1</t>
  </si>
  <si>
    <t>pa69180</t>
  </si>
  <si>
    <t>PA-69180</t>
  </si>
  <si>
    <t>pa69180_modzscore.csv</t>
  </si>
  <si>
    <t>T120_PA69180_1_Pseudomonas_aeruginosa_UCBPP-PA14_pe.1.fastq.gz</t>
  </si>
  <si>
    <t>T120_PA69180_1_Pseudomonas_aeruginosa_UCBPP-PA14_pe.2.fastq.gz</t>
  </si>
  <si>
    <t>MOC_1430:pa69180:250.00000uM:120min:PA14:MOC_1430_1:r2</t>
  </si>
  <si>
    <t>T120_PA69180_2_Pseudomonas_aeruginosa_UCBPP-PA14_pe.1.fastq.gz</t>
  </si>
  <si>
    <t>T120_PA69180_2_Pseudomonas_aeruginosa_UCBPP-PA14_pe.2.fastq.gz</t>
  </si>
  <si>
    <t>MOC_1430:pa69180:250.00000uM:120min:PA14:MOC_1430_1:r3</t>
  </si>
  <si>
    <t>T120_PA69180_3_Pseudomonas_aeruginosa_UCBPP-PA14_pe.1.fastq.gz</t>
  </si>
  <si>
    <t>T120_PA69180_3_Pseudomonas_aeruginosa_UCBPP-PA14_pe.2.fastq.gz</t>
  </si>
  <si>
    <t>MOC_1430:pa69180:250.00000uM:30min:PA14:MOC_1430_1:r1</t>
  </si>
  <si>
    <t>T30_PA69180_1_Pseudomonas_aeruginosa_UCBPP-PA14_pe.1.fastq.gz</t>
  </si>
  <si>
    <t>T30_PA69180_1_Pseudomonas_aeruginosa_UCBPP-PA14_pe.2.fastq.gz</t>
  </si>
  <si>
    <t>MOC_1430:pa69180:250.00000uM:30min:PA14:MOC_1430_1:r2</t>
  </si>
  <si>
    <t>T30_PA69180_2_Pseudomonas_aeruginosa_UCBPP-PA14_pe.1.fastq.gz</t>
  </si>
  <si>
    <t>T30_PA69180_2_Pseudomonas_aeruginosa_UCBPP-PA14_pe.2.fastq.gz</t>
  </si>
  <si>
    <t>MOC_1430:pa69180:250.00000uM:30min:PA14:MOC_1430_1:r3</t>
  </si>
  <si>
    <t>T30_PA69180_3_Pseudomonas_aeruginosa_UCBPP-PA14_pe.1.fastq.gz</t>
  </si>
  <si>
    <t>T30_PA69180_3_Pseudomonas_aeruginosa_UCBPP-PA14_pe.2.fastq.gz</t>
  </si>
  <si>
    <t>MOC_1430:pa69180:250.00000uM:60min:PA14:MOC_1430_1:r1</t>
  </si>
  <si>
    <t>T60_PA69180_1_Pseudomonas_aeruginosa_UCBPP-PA14_pe.1.fastq.gz</t>
  </si>
  <si>
    <t>T60_PA69180_1_Pseudomonas_aeruginosa_UCBPP-PA14_pe.2.fastq.gz</t>
  </si>
  <si>
    <t>MOC_1430:pa69180:250.00000uM:60min:PA14:MOC_1430_1:r2</t>
  </si>
  <si>
    <t>T60_PA69180_2_Pseudomonas_aeruginosa_UCBPP-PA14_pe.1.fastq.gz</t>
  </si>
  <si>
    <t>T60_PA69180_2_Pseudomonas_aeruginosa_UCBPP-PA14_pe.2.fastq.gz</t>
  </si>
  <si>
    <t>MOC_1430:pa69180:250.00000uM:60min:PA14:MOC_1430_1:r3</t>
  </si>
  <si>
    <t>T60_PA69180_3_Pseudomonas_aeruginosa_UCBPP-PA14_pe.1.fastq.gz</t>
  </si>
  <si>
    <t>T60_PA69180_3_Pseudomonas_aeruginosa_UCBPP-PA14_pe.2.fastq.gz</t>
  </si>
  <si>
    <t>MOC_1430:pa69180:250.00000uM:90min:PA14:MOC_1430_1:r1</t>
  </si>
  <si>
    <t>T90_PA69180_1_Pseudomonas_aeruginosa_UCBPP-PA14_pe.1.fastq.gz</t>
  </si>
  <si>
    <t>T90_PA69180_1_Pseudomonas_aeruginosa_UCBPP-PA14_pe.2.fastq.gz</t>
  </si>
  <si>
    <t>MOC_1430:pa69180:250.00000uM:90min:PA14:MOC_1430_1:r2</t>
  </si>
  <si>
    <t>T90_PA69180_2_Pseudomonas_aeruginosa_UCBPP-PA14_pe.1.fastq.gz</t>
  </si>
  <si>
    <t>T90_PA69180_2_Pseudomonas_aeruginosa_UCBPP-PA14_pe.2.fastq.gz</t>
  </si>
  <si>
    <t>MOC_1430:pa69180:250.00000uM:90min:PA14:MOC_1430_1:r3</t>
  </si>
  <si>
    <t>T90_PA69180_3_Pseudomonas_aeruginosa_UCBPP-PA14_pe.1.fastq.gz</t>
  </si>
  <si>
    <t>T90_PA69180_3_Pseudomonas_aeruginosa_UCBPP-PA14_pe.2.fastq.gz</t>
  </si>
  <si>
    <t>MOC_1430:pf1090:1.20000uM:120min:PA14:MOC_1430_1:r1</t>
  </si>
  <si>
    <t>pf1090</t>
  </si>
  <si>
    <t>PF-5081090</t>
  </si>
  <si>
    <t>1.20000uM</t>
  </si>
  <si>
    <t>T120_PF1090_1_Pseudomonas_aeruginosa_UCBPP-PA14_pe.1.fastq.gz</t>
  </si>
  <si>
    <t>T120_PF1090_1_Pseudomonas_aeruginosa_UCBPP-PA14_pe.2.fastq.gz</t>
  </si>
  <si>
    <t>MOC_1430:pf1090:1.20000uM:120min:PA14:MOC_1430_1:r2</t>
  </si>
  <si>
    <t>T120_PF1090_2_Pseudomonas_aeruginosa_UCBPP-PA14_pe.1.fastq.gz</t>
  </si>
  <si>
    <t>T120_PF1090_2_Pseudomonas_aeruginosa_UCBPP-PA14_pe.2.fastq.gz</t>
  </si>
  <si>
    <t>MOC_1430:pf1090:1.20000uM:120min:PA14:MOC_1430_1:r3</t>
  </si>
  <si>
    <t>T120_PF1090_3_Pseudomonas_aeruginosa_UCBPP-PA14_pe.1.fastq.gz</t>
  </si>
  <si>
    <t>T120_PF1090_3_Pseudomonas_aeruginosa_UCBPP-PA14_pe.2.fastq.gz</t>
  </si>
  <si>
    <t>MOC_1430:pf1090:1.20000uM:30min:PA14:MOC_1430_1:r1</t>
  </si>
  <si>
    <t>T30_PF1090_1_Pseudomonas_aeruginosa_UCBPP-PA14_pe.1.fastq.gz</t>
  </si>
  <si>
    <t>T30_PF1090_1_Pseudomonas_aeruginosa_UCBPP-PA14_pe.2.fastq.gz</t>
  </si>
  <si>
    <t>MOC_1430:pf1090:1.20000uM:30min:PA14:MOC_1430_1:r2</t>
  </si>
  <si>
    <t>T30_PF1090_2_Pseudomonas_aeruginosa_UCBPP-PA14_pe.1.fastq.gz</t>
  </si>
  <si>
    <t>T30_PF1090_2_Pseudomonas_aeruginosa_UCBPP-PA14_pe.2.fastq.gz</t>
  </si>
  <si>
    <t>MOC_1430:pf1090:1.20000uM:30min:PA14:MOC_1430_1:r3</t>
  </si>
  <si>
    <t>T30_PF1090_3_Pseudomonas_aeruginosa_UCBPP-PA14_pe.1.fastq.gz</t>
  </si>
  <si>
    <t>T30_PF1090_3_Pseudomonas_aeruginosa_UCBPP-PA14_pe.2.fastq.gz</t>
  </si>
  <si>
    <t>MOC_1430:pf1090:1.20000uM:60min:PA14:MOC_1430_1:r1</t>
  </si>
  <si>
    <t>T60_PF1090_1_Pseudomonas_aeruginosa_UCBPP-PA14_pe.1.fastq.gz</t>
  </si>
  <si>
    <t>T60_PF1090_1_Pseudomonas_aeruginosa_UCBPP-PA14_pe.2.fastq.gz</t>
  </si>
  <si>
    <t>MOC_1430:pf1090:1.20000uM:60min:PA14:MOC_1430_1:r2</t>
  </si>
  <si>
    <t>T60_PF1090_2_Pseudomonas_aeruginosa_UCBPP-PA14_pe.1.fastq.gz</t>
  </si>
  <si>
    <t>T60_PF1090_2_Pseudomonas_aeruginosa_UCBPP-PA14_pe.2.fastq.gz</t>
  </si>
  <si>
    <t>MOC_1430:pf1090:1.20000uM:60min:PA14:MOC_1430_1:r3</t>
  </si>
  <si>
    <t>T60_PF1090_3_Pseudomonas_aeruginosa_UCBPP-PA14_pe.1.fastq.gz</t>
  </si>
  <si>
    <t>T60_PF1090_3_Pseudomonas_aeruginosa_UCBPP-PA14_pe.2.fastq.gz</t>
  </si>
  <si>
    <t>MOC_1430:pf1090:1.20000uM:90min:PA14:MOC_1430_1:r1</t>
  </si>
  <si>
    <t>T90_PF1090_1_Pseudomonas_aeruginosa_UCBPP-PA14_pe.1.fastq.gz</t>
  </si>
  <si>
    <t>T90_PF1090_1_Pseudomonas_aeruginosa_UCBPP-PA14_pe.2.fastq.gz</t>
  </si>
  <si>
    <t>MOC_1430:pf1090:1.20000uM:90min:PA14:MOC_1430_1:r2</t>
  </si>
  <si>
    <t>T90_PF1090_2_Pseudomonas_aeruginosa_UCBPP-PA14_pe.1.fastq.gz</t>
  </si>
  <si>
    <t>T90_PF1090_2_Pseudomonas_aeruginosa_UCBPP-PA14_pe.2.fastq.gz</t>
  </si>
  <si>
    <t>MOC_1430:pf1090:1.20000uM:90min:PA14:MOC_1430_1:r3</t>
  </si>
  <si>
    <t>T90_PF1090_3_Pseudomonas_aeruginosa_UCBPP-PA14_pe.1.fastq.gz</t>
  </si>
  <si>
    <t>T90_PF1090_3_Pseudomonas_aeruginosa_UCBPP-PA14_pe.2.fastq.gz</t>
  </si>
  <si>
    <t>MOC_1430:pf3299:1.20000uM:120min:PA14:MOC_1430_1:r1</t>
  </si>
  <si>
    <t>pf3299</t>
  </si>
  <si>
    <t>PF-04753299</t>
  </si>
  <si>
    <t>T120_PF3299_1_Pseudomonas_aeruginosa_UCBPP-PA14_pe.1.fastq.gz</t>
  </si>
  <si>
    <t>T120_PF3299_1_Pseudomonas_aeruginosa_UCBPP-PA14_pe.2.fastq.gz</t>
  </si>
  <si>
    <t>MOC_1430:pf3299:1.20000uM:120min:PA14:MOC_1430_1:r2</t>
  </si>
  <si>
    <t>T120_PF3299_2_Pseudomonas_aeruginosa_UCBPP-PA14_pe.1.fastq.gz</t>
  </si>
  <si>
    <t>T120_PF3299_2_Pseudomonas_aeruginosa_UCBPP-PA14_pe.2.fastq.gz</t>
  </si>
  <si>
    <t>MOC_1430:pf3299:1.20000uM:120min:PA14:MOC_1430_1:r3</t>
  </si>
  <si>
    <t>T120_PF3299_3_Pseudomonas_aeruginosa_UCBPP-PA14_pe.1.fastq.gz</t>
  </si>
  <si>
    <t>T120_PF3299_3_Pseudomonas_aeruginosa_UCBPP-PA14_pe.2.fastq.gz</t>
  </si>
  <si>
    <t>MOC_1430:pf3299:1.20000uM:30min:PA14:MOC_1430_1:r1</t>
  </si>
  <si>
    <t>T30_PF3299_1_Pseudomonas_aeruginosa_UCBPP-PA14_pe.1.fastq.gz</t>
  </si>
  <si>
    <t>T30_PF3299_1_Pseudomonas_aeruginosa_UCBPP-PA14_pe.2.fastq.gz</t>
  </si>
  <si>
    <t>MOC_1430:pf3299:1.20000uM:30min:PA14:MOC_1430_1:r2</t>
  </si>
  <si>
    <t>T30_PF3299_2_Pseudomonas_aeruginosa_UCBPP-PA14_pe.1.fastq.gz</t>
  </si>
  <si>
    <t>T30_PF3299_2_Pseudomonas_aeruginosa_UCBPP-PA14_pe.2.fastq.gz</t>
  </si>
  <si>
    <t>MOC_1430:pf3299:1.20000uM:30min:PA14:MOC_1430_1:r3</t>
  </si>
  <si>
    <t>T30_PF3299_3_Pseudomonas_aeruginosa_UCBPP-PA14_pe.1.fastq.gz</t>
  </si>
  <si>
    <t>T30_PF3299_3_Pseudomonas_aeruginosa_UCBPP-PA14_pe.2.fastq.gz</t>
  </si>
  <si>
    <t>MOC_1430:pf3299:1.20000uM:60min:PA14:MOC_1430_1:r1</t>
  </si>
  <si>
    <t>T60_PF3299_1_Pseudomonas_aeruginosa_UCBPP-PA14_pe.1.fastq.gz</t>
  </si>
  <si>
    <t>T60_PF3299_1_Pseudomonas_aeruginosa_UCBPP-PA14_pe.2.fastq.gz</t>
  </si>
  <si>
    <t>MOC_1430:pf3299:1.20000uM:60min:PA14:MOC_1430_1:r2</t>
  </si>
  <si>
    <t>T60_PF3299_2_Pseudomonas_aeruginosa_UCBPP-PA14_pe.1.fastq.gz</t>
  </si>
  <si>
    <t>T60_PF3299_2_Pseudomonas_aeruginosa_UCBPP-PA14_pe.2.fastq.gz</t>
  </si>
  <si>
    <t>MOC_1430:pf3299:1.20000uM:60min:PA14:MOC_1430_1:r3</t>
  </si>
  <si>
    <t>T60_PF3299_3_Pseudomonas_aeruginosa_UCBPP-PA14_pe.1.fastq.gz</t>
  </si>
  <si>
    <t>T60_PF3299_3_Pseudomonas_aeruginosa_UCBPP-PA14_pe.2.fastq.gz</t>
  </si>
  <si>
    <t>MOC_1430:pf3299:1.20000uM:90min:PA14:MOC_1430_1:r1</t>
  </si>
  <si>
    <t>T90_PF3299_1_Pseudomonas_aeruginosa_UCBPP-PA14_pe.1.fastq.gz</t>
  </si>
  <si>
    <t>T90_PF3299_1_Pseudomonas_aeruginosa_UCBPP-PA14_pe.2.fastq.gz</t>
  </si>
  <si>
    <t>MOC_1430:pf3299:1.20000uM:90min:PA14:MOC_1430_1:r2</t>
  </si>
  <si>
    <t>T90_PF3299_2_Pseudomonas_aeruginosa_UCBPP-PA14_pe.1.fastq.gz</t>
  </si>
  <si>
    <t>T90_PF3299_2_Pseudomonas_aeruginosa_UCBPP-PA14_pe.2.fastq.gz</t>
  </si>
  <si>
    <t>MOC_1430:pf3299:1.20000uM:90min:PA14:MOC_1430_1:r3</t>
  </si>
  <si>
    <t>T90_PF3299_3_Pseudomonas_aeruginosa_UCBPP-PA14_pe.1.fastq.gz</t>
  </si>
  <si>
    <t>T90_PF3299_3_Pseudomonas_aeruginosa_UCBPP-PA14_pe.2.fastq.gz</t>
  </si>
  <si>
    <t>MOC_1430:pg1:6.00000uM:120min:PA14:MOC_1430_1:r1</t>
  </si>
  <si>
    <t>pg1</t>
  </si>
  <si>
    <t>Protegrin-1</t>
  </si>
  <si>
    <t>T120_PG1_1_Pseudomonas_aeruginosa_UCBPP-PA14_pe.1.fastq.gz</t>
  </si>
  <si>
    <t>T120_PG1_1_Pseudomonas_aeruginosa_UCBPP-PA14_pe.2.fastq.gz</t>
  </si>
  <si>
    <t>MOC_1430:pg1:6.00000uM:120min:PA14:MOC_1430_1:r2</t>
  </si>
  <si>
    <t>T120_PG1_2_Pseudomonas_aeruginosa_UCBPP-PA14_pe.1.fastq.gz</t>
  </si>
  <si>
    <t>T120_PG1_2_Pseudomonas_aeruginosa_UCBPP-PA14_pe.2.fastq.gz</t>
  </si>
  <si>
    <t>MOC_1430:pg1:6.00000uM:120min:PA14:MOC_1430_1:r3</t>
  </si>
  <si>
    <t>T120_PG1_3_Pseudomonas_aeruginosa_UCBPP-PA14_pe.1.fastq.gz</t>
  </si>
  <si>
    <t>T120_PG1_3_Pseudomonas_aeruginosa_UCBPP-PA14_pe.2.fastq.gz</t>
  </si>
  <si>
    <t>MOC_1430:pg1:6.00000uM:30min:PA14:MOC_1430_1:r1</t>
  </si>
  <si>
    <t>T30_PG1_1_Pseudomonas_aeruginosa_UCBPP-PA14_pe.1.fastq.gz</t>
  </si>
  <si>
    <t>T30_PG1_1_Pseudomonas_aeruginosa_UCBPP-PA14_pe.2.fastq.gz</t>
  </si>
  <si>
    <t>MOC_1430:pg1:6.00000uM:30min:PA14:MOC_1430_1:r2</t>
  </si>
  <si>
    <t>T30_PG1_2_Pseudomonas_aeruginosa_UCBPP-PA14_pe.1.fastq.gz</t>
  </si>
  <si>
    <t>T30_PG1_2_Pseudomonas_aeruginosa_UCBPP-PA14_pe.2.fastq.gz</t>
  </si>
  <si>
    <t>MOC_1430:pg1:6.00000uM:30min:PA14:MOC_1430_1:r3</t>
  </si>
  <si>
    <t>T30_PG1_3_Pseudomonas_aeruginosa_UCBPP-PA14_pe.1.fastq.gz</t>
  </si>
  <si>
    <t>T30_PG1_3_Pseudomonas_aeruginosa_UCBPP-PA14_pe.2.fastq.gz</t>
  </si>
  <si>
    <t>MOC_1430:pg1:6.00000uM:60min:PA14:MOC_1430_1:r1</t>
  </si>
  <si>
    <t>T60_PG1_1_Pseudomonas_aeruginosa_UCBPP-PA14_pe.1.fastq.gz</t>
  </si>
  <si>
    <t>T60_PG1_1_Pseudomonas_aeruginosa_UCBPP-PA14_pe.2.fastq.gz</t>
  </si>
  <si>
    <t>MOC_1430:pg1:6.00000uM:60min:PA14:MOC_1430_1:r2</t>
  </si>
  <si>
    <t>T60_PG1_2_Pseudomonas_aeruginosa_UCBPP-PA14_pe.1.fastq.gz</t>
  </si>
  <si>
    <t>T60_PG1_2_Pseudomonas_aeruginosa_UCBPP-PA14_pe.2.fastq.gz</t>
  </si>
  <si>
    <t>MOC_1430:pg1:6.00000uM:60min:PA14:MOC_1430_1:r3</t>
  </si>
  <si>
    <t>T60_PG1_3_Pseudomonas_aeruginosa_UCBPP-PA14_pe.1.fastq.gz</t>
  </si>
  <si>
    <t>T60_PG1_3_Pseudomonas_aeruginosa_UCBPP-PA14_pe.2.fastq.gz</t>
  </si>
  <si>
    <t>MOC_1430:pg1:6.00000uM:90min:PA14:MOC_1430_1:r1</t>
  </si>
  <si>
    <t>T90_PG1_1_Pseudomonas_aeruginosa_UCBPP-PA14_pe.1.fastq.gz</t>
  </si>
  <si>
    <t>T90_PG1_1_Pseudomonas_aeruginosa_UCBPP-PA14_pe.2.fastq.gz</t>
  </si>
  <si>
    <t>MOC_1430:pg1:6.00000uM:90min:PA14:MOC_1430_1:r2</t>
  </si>
  <si>
    <t>T90_PG1_2_Pseudomonas_aeruginosa_UCBPP-PA14_pe.1.fastq.gz</t>
  </si>
  <si>
    <t>T90_PG1_2_Pseudomonas_aeruginosa_UCBPP-PA14_pe.2.fastq.gz</t>
  </si>
  <si>
    <t>MOC_1430:pg1:6.00000uM:90min:PA14:MOC_1430_1:r3</t>
  </si>
  <si>
    <t>T90_PG1_3_Pseudomonas_aeruginosa_UCBPP-PA14_pe.1.fastq.gz</t>
  </si>
  <si>
    <t>T90_PG1_3_Pseudomonas_aeruginosa_UCBPP-PA14_pe.2.fastq.gz</t>
  </si>
  <si>
    <t>MOC_1430:tet:108.00000uM:120min:PA14:MOC_1430_1:r1</t>
  </si>
  <si>
    <t>tet</t>
  </si>
  <si>
    <t>Tetracyclin</t>
  </si>
  <si>
    <t>108.00000uM</t>
  </si>
  <si>
    <t>T120_tet_1_Pseudomonas_aeruginosa_UCBPP-PA14_pe.1.fastq.gz</t>
  </si>
  <si>
    <t>T120_tet_1_Pseudomonas_aeruginosa_UCBPP-PA14_pe.2.fastq.gz</t>
  </si>
  <si>
    <t>MOC_1430:tet:108.00000uM:120min:PA14:MOC_1430_1:r2</t>
  </si>
  <si>
    <t>T120_tet_2_Pseudomonas_aeruginosa_UCBPP-PA14_pe.1.fastq.gz</t>
  </si>
  <si>
    <t>T120_tet_2_Pseudomonas_aeruginosa_UCBPP-PA14_pe.2.fastq.gz</t>
  </si>
  <si>
    <t>MOC_1430:tet:108.00000uM:120min:PA14:MOC_1430_1:r3</t>
  </si>
  <si>
    <t>T120_tet_3_Pseudomonas_aeruginosa_UCBPP-PA14_pe.1.fastq.gz</t>
  </si>
  <si>
    <t>T120_tet_3_Pseudomonas_aeruginosa_UCBPP-PA14_pe.2.fastq.gz</t>
  </si>
  <si>
    <t>MOC_1430:tet:108.00000uM:30min:PA14:MOC_1430_1:r1</t>
  </si>
  <si>
    <t>T30_tet_1_Pseudomonas_aeruginosa_UCBPP-PA14_pe.1.fastq.gz</t>
  </si>
  <si>
    <t>T30_tet_1_Pseudomonas_aeruginosa_UCBPP-PA14_pe.2.fastq.gz</t>
  </si>
  <si>
    <t>MOC_1430:tet:108.00000uM:30min:PA14:MOC_1430_1:r2</t>
  </si>
  <si>
    <t>T30_tet_2_Pseudomonas_aeruginosa_UCBPP-PA14_pe.1.fastq.gz</t>
  </si>
  <si>
    <t>T30_tet_2_Pseudomonas_aeruginosa_UCBPP-PA14_pe.2.fastq.gz</t>
  </si>
  <si>
    <t>MOC_1430:tet:108.00000uM:30min:PA14:MOC_1430_1:r3</t>
  </si>
  <si>
    <t>T30_tet_3_Pseudomonas_aeruginosa_UCBPP-PA14_pe.1.fastq.gz</t>
  </si>
  <si>
    <t>T30_tet_3_Pseudomonas_aeruginosa_UCBPP-PA14_pe.2.fastq.gz</t>
  </si>
  <si>
    <t>MOC_1430:tet:108.00000uM:60min:PA14:MOC_1430_1:r1</t>
  </si>
  <si>
    <t>T60_tet_1_Pseudomonas_aeruginosa_UCBPP-PA14_pe.1.fastq.gz</t>
  </si>
  <si>
    <t>T60_tet_1_Pseudomonas_aeruginosa_UCBPP-PA14_pe.2.fastq.gz</t>
  </si>
  <si>
    <t>MOC_1430:tet:108.00000uM:60min:PA14:MOC_1430_1:r2</t>
  </si>
  <si>
    <t>T60_tet_2_Pseudomonas_aeruginosa_UCBPP-PA14_pe.1.fastq.gz</t>
  </si>
  <si>
    <t>T60_tet_2_Pseudomonas_aeruginosa_UCBPP-PA14_pe.2.fastq.gz</t>
  </si>
  <si>
    <t>MOC_1430:tet:108.00000uM:60min:PA14:MOC_1430_1:r3</t>
  </si>
  <si>
    <t>T60_tet_3_Pseudomonas_aeruginosa_UCBPP-PA14_pe.1.fastq.gz</t>
  </si>
  <si>
    <t>T60_tet_3_Pseudomonas_aeruginosa_UCBPP-PA14_pe.2.fastq.gz</t>
  </si>
  <si>
    <t>MOC_1430:tet:108.00000uM:90min:PA14:MOC_1430_1:r1</t>
  </si>
  <si>
    <t>T90_tet_1_Pseudomonas_aeruginosa_UCBPP-PA14_pe.1.fastq.gz</t>
  </si>
  <si>
    <t>T90_tet_1_Pseudomonas_aeruginosa_UCBPP-PA14_pe.2.fastq.gz</t>
  </si>
  <si>
    <t>MOC_1430:tet:108.00000uM:90min:PA14:MOC_1430_1:r2</t>
  </si>
  <si>
    <t>T90_tet_2_Pseudomonas_aeruginosa_UCBPP-PA14_pe.1.fastq.gz</t>
  </si>
  <si>
    <t>T90_tet_2_Pseudomonas_aeruginosa_UCBPP-PA14_pe.2.fastq.gz</t>
  </si>
  <si>
    <t>MOC_1430:tet:108.00000uM:90min:PA14:MOC_1430_1:r3</t>
  </si>
  <si>
    <t>T90_tet_3_Pseudomonas_aeruginosa_UCBPP-PA14_pe.1.fastq.gz</t>
  </si>
  <si>
    <t>T90_tet_3_Pseudomonas_aeruginosa_UCBPP-PA14_pe.2.fastq.gz</t>
  </si>
  <si>
    <t>MOC_1430:tmp:375.00000uM:120min:PA14:MOC_1430_1:r1</t>
  </si>
  <si>
    <t>tmp</t>
  </si>
  <si>
    <t>Trimethoprim</t>
  </si>
  <si>
    <t>375.00000uM</t>
  </si>
  <si>
    <t>T120_tmp_1_Pseudomonas_aeruginosa_UCBPP-PA14_pe.1.fastq.gz</t>
  </si>
  <si>
    <t>T120_tmp_1_Pseudomonas_aeruginosa_UCBPP-PA14_pe.2.fastq.gz</t>
  </si>
  <si>
    <t>MOC_1430:tmp:375.00000uM:120min:PA14:MOC_1430_1:r2</t>
  </si>
  <si>
    <t>T120_tmp_2_Pseudomonas_aeruginosa_UCBPP-PA14_pe.1.fastq.gz</t>
  </si>
  <si>
    <t>T120_tmp_2_Pseudomonas_aeruginosa_UCBPP-PA14_pe.2.fastq.gz</t>
  </si>
  <si>
    <t>MOC_1430:tmp:375.00000uM:120min:PA14:MOC_1430_1:r3</t>
  </si>
  <si>
    <t>T120_tmp_3_Pseudomonas_aeruginosa_UCBPP-PA14_pe.1.fastq.gz</t>
  </si>
  <si>
    <t>T120_tmp_3_Pseudomonas_aeruginosa_UCBPP-PA14_pe.2.fastq.gz</t>
  </si>
  <si>
    <t>MOC_1430:tmp:375.00000uM:30min:PA14:MOC_1430_1:r1</t>
  </si>
  <si>
    <t>T30_tmp_1_Pseudomonas_aeruginosa_UCBPP-PA14_pe.1.fastq.gz</t>
  </si>
  <si>
    <t>T30_tmp_1_Pseudomonas_aeruginosa_UCBPP-PA14_pe.2.fastq.gz</t>
  </si>
  <si>
    <t>MOC_1430:tmp:375.00000uM:30min:PA14:MOC_1430_1:r2</t>
  </si>
  <si>
    <t>T30_tmp_2_Pseudomonas_aeruginosa_UCBPP-PA14_pe.1.fastq.gz</t>
  </si>
  <si>
    <t>T30_tmp_2_Pseudomonas_aeruginosa_UCBPP-PA14_pe.2.fastq.gz</t>
  </si>
  <si>
    <t>MOC_1430:tmp:375.00000uM:30min:PA14:MOC_1430_1:r3</t>
  </si>
  <si>
    <t>T30_tmp_3_Pseudomonas_aeruginosa_UCBPP-PA14_pe.1.fastq.gz</t>
  </si>
  <si>
    <t>T30_tmp_3_Pseudomonas_aeruginosa_UCBPP-PA14_pe.2.fastq.gz</t>
  </si>
  <si>
    <t>MOC_1430:tmp:375.00000uM:60min:PA14:MOC_1430_1:r1</t>
  </si>
  <si>
    <t>T60_tmp_1_Pseudomonas_aeruginosa_UCBPP-PA14_pe.1.fastq.gz</t>
  </si>
  <si>
    <t>T60_tmp_1_Pseudomonas_aeruginosa_UCBPP-PA14_pe.2.fastq.gz</t>
  </si>
  <si>
    <t>MOC_1430:tmp:375.00000uM:60min:PA14:MOC_1430_1:r2</t>
  </si>
  <si>
    <t>T60_tmp_2_Pseudomonas_aeruginosa_UCBPP-PA14_pe.1.fastq.gz</t>
  </si>
  <si>
    <t>T60_tmp_2_Pseudomonas_aeruginosa_UCBPP-PA14_pe.2.fastq.gz</t>
  </si>
  <si>
    <t>MOC_1430:tmp:375.00000uM:60min:PA14:MOC_1430_1:r3</t>
  </si>
  <si>
    <t>T60_tmp_3_Pseudomonas_aeruginosa_UCBPP-PA14_pe.1.fastq.gz</t>
  </si>
  <si>
    <t>T60_tmp_3_Pseudomonas_aeruginosa_UCBPP-PA14_pe.2.fastq.gz</t>
  </si>
  <si>
    <t>MOC_1430:tmp:375.00000uM:90min:PA14:MOC_1430_1:r1</t>
  </si>
  <si>
    <t>T90_tmp_1_Pseudomonas_aeruginosa_UCBPP-PA14_pe.1.fastq.gz</t>
  </si>
  <si>
    <t>T90_tmp_1_Pseudomonas_aeruginosa_UCBPP-PA14_pe.2.fastq.gz</t>
  </si>
  <si>
    <t>MOC_1430:tmp:375.00000uM:90min:PA14:MOC_1430_1:r2</t>
  </si>
  <si>
    <t>T90_tmp_2_Pseudomonas_aeruginosa_UCBPP-PA14_pe.1.fastq.gz</t>
  </si>
  <si>
    <t>T90_tmp_2_Pseudomonas_aeruginosa_UCBPP-PA14_pe.2.fastq.gz</t>
  </si>
  <si>
    <t>MOC_1430:tmp:375.00000uM:90min:PA14:MOC_1430_1:r3</t>
  </si>
  <si>
    <t>T90_tmp_3_Pseudomonas_aeruginosa_UCBPP-PA14_pe.1.fastq.gz</t>
  </si>
  <si>
    <t>T90_tmp_3_Pseudomonas_aeruginosa_UCBPP-PA14_pe.2.fastq.gz</t>
  </si>
  <si>
    <t>MOC_1430:water:0.50000%:120min:PA14:MOC_1430_1:r1</t>
  </si>
  <si>
    <t>water</t>
  </si>
  <si>
    <t>MOC_1430:water:0.50000%:120min:PA14:MOC_1430_1:r2</t>
  </si>
  <si>
    <t>MOC_1430:water:0.50000%:120min:PA14:MOC_1430_1:r3</t>
  </si>
  <si>
    <t>MOC_1430:water:0.50000%:30min:PA14:MOC_1430_1:r1</t>
  </si>
  <si>
    <t>MOC_1430:water:0.50000%:30min:PA14:MOC_1430_1:r2</t>
  </si>
  <si>
    <t>MOC_1430:water:0.50000%:30min:PA14:MOC_1430_1:r3</t>
  </si>
  <si>
    <t>MOC_1430:water:0.50000%:60min:PA14:MOC_1430_1:r1</t>
  </si>
  <si>
    <t>MOC_1430:water:0.50000%:60min:PA14:MOC_1430_1:r2</t>
  </si>
  <si>
    <t>MOC_1430:water:0.50000%:60min:PA14:MOC_1430_1:r3</t>
  </si>
  <si>
    <t>MOC_1430:water:0.50000%:90min:PA14:MOC_1430_1:r1</t>
  </si>
  <si>
    <t>MOC_1430:water:0.50000%:90min:PA14:MOC_1430_1:r2</t>
  </si>
  <si>
    <t>MOC_1430:water:0.50000%:90min:PA14:MOC_1430_1:r3</t>
  </si>
  <si>
    <t>MOC_1779:a22:200.00000uM:90min:PA14:MOC_1779_1:r1</t>
  </si>
  <si>
    <t>a22</t>
  </si>
  <si>
    <t>A22</t>
  </si>
  <si>
    <t>200.00000uM</t>
  </si>
  <si>
    <t>MOC_1779</t>
  </si>
  <si>
    <t>MOC_1779_1</t>
  </si>
  <si>
    <t>a22_200uM_r1_Pseudomonas_aeruginosa_UCBPP-PA14_pe.1.fastq.gz</t>
  </si>
  <si>
    <t>a22_200uM_r1_Pseudomonas_aeruginosa_UCBPP-PA14_pe.2.fastq.gz</t>
  </si>
  <si>
    <t>MOC_1779:a22:200.00000uM:90min:PA14:MOC_1779_1:r2</t>
  </si>
  <si>
    <t>a22_50uM_r2_Pseudomonas_aeruginosa_UCBPP-PA14_pe.1.fastq.gz</t>
  </si>
  <si>
    <t>a22_50uM_r2_Pseudomonas_aeruginosa_UCBPP-PA14_pe.2.fastq.gz</t>
  </si>
  <si>
    <t>MOC_1779:a22:200.00000uM:90min:PA14:MOC_1779_1:r3</t>
  </si>
  <si>
    <t>a22_50uM_r3_Pseudomonas_aeruginosa_UCBPP-PA14_pe.1.fastq.gz</t>
  </si>
  <si>
    <t>a22_50uM_r3_Pseudomonas_aeruginosa_UCBPP-PA14_pe.2.fastq.gz</t>
  </si>
  <si>
    <t>MOC_1779:a22:400.00000uM:90min:PA14:MOC_1779_2:r1</t>
  </si>
  <si>
    <t>400.00000uM</t>
  </si>
  <si>
    <t>MOC_1779_2</t>
  </si>
  <si>
    <t>a22_400uM_r1_Pseudomonas_aeruginosa_UCBPP-PA14_pe.1.fastq.gz</t>
  </si>
  <si>
    <t>a22_400uM_r1_Pseudomonas_aeruginosa_UCBPP-PA14_pe.2.fastq.gz</t>
  </si>
  <si>
    <t>MOC_1779:a22:400.00000uM:90min:PA14:MOC_1779_2:r2</t>
  </si>
  <si>
    <t>a22_400uM_r2_Pseudomonas_aeruginosa_UCBPP-PA14_pe.1.fastq.gz</t>
  </si>
  <si>
    <t>a22_400uM_r2_Pseudomonas_aeruginosa_UCBPP-PA14_pe.2.fastq.gz</t>
  </si>
  <si>
    <t>MOC_1779:a22:400.00000uM:90min:PA14:MOC_1779_2:r3</t>
  </si>
  <si>
    <t>a22_400uM_r3_Pseudomonas_aeruginosa_UCBPP-PA14_pe.1.fastq.gz</t>
  </si>
  <si>
    <t>a22_400uM_r3_Pseudomonas_aeruginosa_UCBPP-PA14_pe.2.fastq.gz</t>
  </si>
  <si>
    <t>MOC_1779:a22:800.00000uM:90min:PA14:MOC_1779_2:r1</t>
  </si>
  <si>
    <t>800.00000uM</t>
  </si>
  <si>
    <t>a22_800uM_r1_Pseudomonas_aeruginosa_UCBPP-PA14_pe.1.fastq.gz</t>
  </si>
  <si>
    <t>a22_800uM_r1_Pseudomonas_aeruginosa_UCBPP-PA14_pe.2.fastq.gz</t>
  </si>
  <si>
    <t>MOC_1779:a22:800.00000uM:90min:PA14:MOC_1779_2:r2</t>
  </si>
  <si>
    <t>a22_800uM_r2_Pseudomonas_aeruginosa_UCBPP-PA14_pe.1.fastq.gz</t>
  </si>
  <si>
    <t>a22_800uM_r2_Pseudomonas_aeruginosa_UCBPP-PA14_pe.2.fastq.gz</t>
  </si>
  <si>
    <t>MOC_1779:a22:800.00000uM:90min:PA14:MOC_1779_2:r3</t>
  </si>
  <si>
    <t>a22_800uM_r3_Pseudomonas_aeruginosa_UCBPP-PA14_pe.1.fastq.gz</t>
  </si>
  <si>
    <t>a22_800uM_r3_Pseudomonas_aeruginosa_UCBPP-PA14_pe.2.fastq.gz</t>
  </si>
  <si>
    <t>MOC_1779:carb:12800.00000uM:90min:PA14:MOC_1779_2:r1</t>
  </si>
  <si>
    <t>12800.00000uM</t>
  </si>
  <si>
    <t>carb_12800uM_r1_Pseudomonas_aeruginosa_UCBPP-PA14_pe.1.fastq.gz</t>
  </si>
  <si>
    <t>carb_12800uM_r1_Pseudomonas_aeruginosa_UCBPP-PA14_pe.2.fastq.gz</t>
  </si>
  <si>
    <t>MOC_1779:carb:12800.00000uM:90min:PA14:MOC_1779_2:r2</t>
  </si>
  <si>
    <t>carb_12800uM_r2_Pseudomonas_aeruginosa_UCBPP-PA14_pe.1.fastq.gz</t>
  </si>
  <si>
    <t>carb_12800uM_r2_Pseudomonas_aeruginosa_UCBPP-PA14_pe.2.fastq.gz</t>
  </si>
  <si>
    <t>MOC_1779:carb:12800.00000uM:90min:PA14:MOC_1779_2:r3</t>
  </si>
  <si>
    <t>carb_12800uM_r3_Pseudomonas_aeruginosa_UCBPP-PA14_pe.1.fastq.gz</t>
  </si>
  <si>
    <t>carb_12800uM_r3_Pseudomonas_aeruginosa_UCBPP-PA14_pe.2.fastq.gz</t>
  </si>
  <si>
    <t>MOC_1779:carb:1600.00000uM:90min:PA14:MOC_1779_1:r1</t>
  </si>
  <si>
    <t>1600.00000uM</t>
  </si>
  <si>
    <t>carb_1600uM_r1_Pseudomonas_aeruginosa_UCBPP-PA14_pe.1.fastq.gz</t>
  </si>
  <si>
    <t>carb_1600uM_r1_Pseudomonas_aeruginosa_UCBPP-PA14_pe.2.fastq.gz</t>
  </si>
  <si>
    <t>MOC_1779:carb:1600.00000uM:90min:PA14:MOC_1779_1:r2</t>
  </si>
  <si>
    <t>carb_1600uM_r2_Pseudomonas_aeruginosa_UCBPP-PA14_pe.1.fastq.gz</t>
  </si>
  <si>
    <t>carb_1600uM_r2_Pseudomonas_aeruginosa_UCBPP-PA14_pe.2.fastq.gz</t>
  </si>
  <si>
    <t>MOC_1779:carb:1600.00000uM:90min:PA14:MOC_1779_1:r3</t>
  </si>
  <si>
    <t>carb_1600uM_r3_Pseudomonas_aeruginosa_UCBPP-PA14_pe.1.fastq.gz</t>
  </si>
  <si>
    <t>carb_1600uM_r3_Pseudomonas_aeruginosa_UCBPP-PA14_pe.2.fastq.gz</t>
  </si>
  <si>
    <t>MOC_1779:carb:6400.00000uM:90min:PA14:MOC_1779_2:r1</t>
  </si>
  <si>
    <t>6400.00000uM</t>
  </si>
  <si>
    <t>carb_6400uM_r1_Pseudomonas_aeruginosa_UCBPP-PA14_pe.1.fastq.gz</t>
  </si>
  <si>
    <t>carb_6400uM_r1_Pseudomonas_aeruginosa_UCBPP-PA14_pe.2.fastq.gz</t>
  </si>
  <si>
    <t>MOC_1779:carb:6400.00000uM:90min:PA14:MOC_1779_2:r2</t>
  </si>
  <si>
    <t>carb_6400uM_r2_Pseudomonas_aeruginosa_UCBPP-PA14_pe.1.fastq.gz</t>
  </si>
  <si>
    <t>carb_6400uM_r2_Pseudomonas_aeruginosa_UCBPP-PA14_pe.2.fastq.gz</t>
  </si>
  <si>
    <t>MOC_1779:carb:6400.00000uM:90min:PA14:MOC_1779_2:r3</t>
  </si>
  <si>
    <t>carb_6400uM_r3_Pseudomonas_aeruginosa_UCBPP-PA14_pe.1.fastq.gz</t>
  </si>
  <si>
    <t>carb_6400uM_r3_Pseudomonas_aeruginosa_UCBPP-PA14_pe.2.fastq.gz</t>
  </si>
  <si>
    <t>MOC_1779:ceftaz:1600.00000uM:90min:PA14:MOC_1779_2:r1</t>
  </si>
  <si>
    <t>ceftaz_1600uM_r1_Pseudomonas_aeruginosa_UCBPP-PA14_pe.1.fastq.gz</t>
  </si>
  <si>
    <t>ceftaz_1600uM_r1_Pseudomonas_aeruginosa_UCBPP-PA14_pe.2.fastq.gz</t>
  </si>
  <si>
    <t>MOC_1779:ceftaz:1600.00000uM:90min:PA14:MOC_1779_2:r2</t>
  </si>
  <si>
    <t>ceftaz_1600uM_r2_Pseudomonas_aeruginosa_UCBPP-PA14_pe.1.fastq.gz</t>
  </si>
  <si>
    <t>ceftaz_1600uM_r2_Pseudomonas_aeruginosa_UCBPP-PA14_pe.2.fastq.gz</t>
  </si>
  <si>
    <t>MOC_1779:ceftaz:1600.00000uM:90min:PA14:MOC_1779_2:r3</t>
  </si>
  <si>
    <t>ceftaz_1600uM_r3_Pseudomonas_aeruginosa_UCBPP-PA14_pe.1.fastq.gz</t>
  </si>
  <si>
    <t>ceftaz_1600uM_r3_Pseudomonas_aeruginosa_UCBPP-PA14_pe.2.fastq.gz</t>
  </si>
  <si>
    <t>MOC_1779:ceftaz:800.00000uM:90min:PA14:MOC_1779_2:r1</t>
  </si>
  <si>
    <t>ceftaz_800uM_r1_Pseudomonas_aeruginosa_UCBPP-PA14_pe.1.fastq.gz</t>
  </si>
  <si>
    <t>ceftaz_800uM_r1_Pseudomonas_aeruginosa_UCBPP-PA14_pe.2.fastq.gz</t>
  </si>
  <si>
    <t>MOC_1779:ceftaz:800.00000uM:90min:PA14:MOC_1779_2:r2</t>
  </si>
  <si>
    <t>ceftaz_800uM_r2_Pseudomonas_aeruginosa_UCBPP-PA14_pe.1.fastq.gz</t>
  </si>
  <si>
    <t>ceftaz_800uM_r2_Pseudomonas_aeruginosa_UCBPP-PA14_pe.2.fastq.gz</t>
  </si>
  <si>
    <t>MOC_1779:ceftaz:800.00000uM:90min:PA14:MOC_1779_2:r3</t>
  </si>
  <si>
    <t>ceftaz_800uM_r3_Pseudomonas_aeruginosa_UCBPP-PA14_pe.1.fastq.gz</t>
  </si>
  <si>
    <t>ceftaz_800uM_r3_Pseudomonas_aeruginosa_UCBPP-PA14_pe.2.fastq.gz</t>
  </si>
  <si>
    <t>MOC_1779:cip:0.19500uM:90min:PA14:MOC_1779_1:r1</t>
  </si>
  <si>
    <t>0.19500uM</t>
  </si>
  <si>
    <t>cipro_0.195uM_r1_Pseudomonas_aeruginosa_UCBPP-PA14_pe.1.fastq.gz</t>
  </si>
  <si>
    <t>cipro_0.195uM_r1_Pseudomonas_aeruginosa_UCBPP-PA14_pe.2.fastq.gz</t>
  </si>
  <si>
    <t>MOC_1779:cip:0.19500uM:90min:PA14:MOC_1779_1:r2</t>
  </si>
  <si>
    <t>cipro_0.195uM_r2_Pseudomonas_aeruginosa_UCBPP-PA14_pe.1.fastq.gz</t>
  </si>
  <si>
    <t>cipro_0.195uM_r2_Pseudomonas_aeruginosa_UCBPP-PA14_pe.2.fastq.gz</t>
  </si>
  <si>
    <t>MOC_1779:cip:0.19500uM:90min:PA14:MOC_1779_1:r3</t>
  </si>
  <si>
    <t>cipro_0.195uM_r3_Pseudomonas_aeruginosa_UCBPP-PA14_pe.1.fastq.gz</t>
  </si>
  <si>
    <t>cipro_0.195uM_r3_Pseudomonas_aeruginosa_UCBPP-PA14_pe.2.fastq.gz</t>
  </si>
  <si>
    <t>MOC_1779:cip:0.78000uM:90min:PA14:MOC_1779_2:r1</t>
  </si>
  <si>
    <t>0.78000uM</t>
  </si>
  <si>
    <t>cipro_0.78125uM_r1_Pseudomonas_aeruginosa_UCBPP-PA14_pe.1.fastq.gz</t>
  </si>
  <si>
    <t>cipro_0.78125uM_r1_Pseudomonas_aeruginosa_UCBPP-PA14_pe.2.fastq.gz</t>
  </si>
  <si>
    <t>MOC_1779:cip:0.78000uM:90min:PA14:MOC_1779_2:r2</t>
  </si>
  <si>
    <t>cipro_0.78125uM_r2_Pseudomonas_aeruginosa_UCBPP-PA14_pe.1.fastq.gz</t>
  </si>
  <si>
    <t>cipro_0.78125uM_r2_Pseudomonas_aeruginosa_UCBPP-PA14_pe.2.fastq.gz</t>
  </si>
  <si>
    <t>MOC_1779:cip:0.78000uM:90min:PA14:MOC_1779_2:r3</t>
  </si>
  <si>
    <t>cipro_0.78125uM_r3_Pseudomonas_aeruginosa_UCBPP-PA14_pe.1.fastq.gz</t>
  </si>
  <si>
    <t>cipro_0.78125uM_r3_Pseudomonas_aeruginosa_UCBPP-PA14_pe.2.fastq.gz</t>
  </si>
  <si>
    <t>MOC_1779:cip:1.56000uM:90min:PA14:MOC_1779_2:r1</t>
  </si>
  <si>
    <t>1.56000uM</t>
  </si>
  <si>
    <t>cipro_1.5625uM_r1_Pseudomonas_aeruginosa_UCBPP-PA14_pe.1.fastq.gz</t>
  </si>
  <si>
    <t>cipro_1.5625uM_r1_Pseudomonas_aeruginosa_UCBPP-PA14_pe.2.fastq.gz</t>
  </si>
  <si>
    <t>MOC_1779:cip:1.56000uM:90min:PA14:MOC_1779_2:r2</t>
  </si>
  <si>
    <t>cipro_1.5625uM_r2_Pseudomonas_aeruginosa_UCBPP-PA14_pe.1.fastq.gz</t>
  </si>
  <si>
    <t>cipro_1.5625uM_r2_Pseudomonas_aeruginosa_UCBPP-PA14_pe.2.fastq.gz</t>
  </si>
  <si>
    <t>MOC_1779:cip:1.56000uM:90min:PA14:MOC_1779_2:r3</t>
  </si>
  <si>
    <t>cipro_1.5625uM_r3_Pseudomonas_aeruginosa_UCBPP-PA14_pe.1.fastq.gz</t>
  </si>
  <si>
    <t>cipro_1.5625uM_r3_Pseudomonas_aeruginosa_UCBPP-PA14_pe.2.fastq.gz</t>
  </si>
  <si>
    <t>MOC_1779:cisp:200.00000uM:90min:PA14:MOC_1779_2:r1</t>
  </si>
  <si>
    <t>cisp</t>
  </si>
  <si>
    <t>Cisplatin</t>
  </si>
  <si>
    <t>cisplat_200uM_r1_Pseudomonas_aeruginosa_UCBPP-PA14_pe.1.fastq.gz</t>
  </si>
  <si>
    <t>cisplat_200uM_r1_Pseudomonas_aeruginosa_UCBPP-PA14_pe.2.fastq.gz</t>
  </si>
  <si>
    <t>MOC_1779:cisp:200.00000uM:90min:PA14:MOC_1779_2:r2</t>
  </si>
  <si>
    <t>cisplat_200uM_r2_Pseudomonas_aeruginosa_UCBPP-PA14_pe.1.fastq.gz</t>
  </si>
  <si>
    <t>cisplat_200uM_r2_Pseudomonas_aeruginosa_UCBPP-PA14_pe.2.fastq.gz</t>
  </si>
  <si>
    <t>MOC_1779:cisp:200.00000uM:90min:PA14:MOC_1779_2:r3</t>
  </si>
  <si>
    <t>cisplat_200uM_r3_Pseudomonas_aeruginosa_UCBPP-PA14_pe.1.fastq.gz</t>
  </si>
  <si>
    <t>cisplat_200uM_r3_Pseudomonas_aeruginosa_UCBPP-PA14_pe.2.fastq.gz</t>
  </si>
  <si>
    <t>MOC_1779:cisp:400.00000uM:90min:PA14:MOC_1779_2:r1</t>
  </si>
  <si>
    <t>cisplat_400uM_r1_Pseudomonas_aeruginosa_UCBPP-PA14_pe.1.fastq.gz</t>
  </si>
  <si>
    <t>cisplat_400uM_r1_Pseudomonas_aeruginosa_UCBPP-PA14_pe.2.fastq.gz</t>
  </si>
  <si>
    <t>MOC_1779:cisp:400.00000uM:90min:PA14:MOC_1779_2:r2</t>
  </si>
  <si>
    <t>cisplat_400uM_r2_Pseudomonas_aeruginosa_UCBPP-PA14_pe.1.fastq.gz</t>
  </si>
  <si>
    <t>cisplat_400uM_r2_Pseudomonas_aeruginosa_UCBPP-PA14_pe.2.fastq.gz</t>
  </si>
  <si>
    <t>MOC_1779:cisp:400.00000uM:90min:PA14:MOC_1779_2:r3</t>
  </si>
  <si>
    <t>cisplat_400uM_r3_Pseudomonas_aeruginosa_UCBPP-PA14_pe.1.fastq.gz</t>
  </si>
  <si>
    <t>cisplat_400uM_r3_Pseudomonas_aeruginosa_UCBPP-PA14_pe.2.fastq.gz</t>
  </si>
  <si>
    <t>MOC_1779:cisp:50.00000uM:90min:PA14:MOC_1779_1:r1</t>
  </si>
  <si>
    <t>50.00000uM</t>
  </si>
  <si>
    <t>cisplat_50uM_r1_Pseudomonas_aeruginosa_UCBPP-PA14_pe.1.fastq.gz</t>
  </si>
  <si>
    <t>cisplat_50uM_r1_Pseudomonas_aeruginosa_UCBPP-PA14_pe.2.fastq.gz</t>
  </si>
  <si>
    <t>MOC_1779:cisp:50.00000uM:90min:PA14:MOC_1779_1:r2</t>
  </si>
  <si>
    <t>cisplat_50uM_r2_Pseudomonas_aeruginosa_UCBPP-PA14_pe.1.fastq.gz</t>
  </si>
  <si>
    <t>cisplat_50uM_r2_Pseudomonas_aeruginosa_UCBPP-PA14_pe.2.fastq.gz</t>
  </si>
  <si>
    <t>MOC_1779:cisp:50.00000uM:90min:PA14:MOC_1779_1:r3</t>
  </si>
  <si>
    <t>cisplat_50uM_r3_Pseudomonas_aeruginosa_UCBPP-PA14_pe.1.fastq.gz</t>
  </si>
  <si>
    <t>cisplat_50uM_r3_Pseudomonas_aeruginosa_UCBPP-PA14_pe.2.fastq.gz</t>
  </si>
  <si>
    <t>MOC_1779:clari:200.00000uM:90min:PA14:MOC_1779_2:r1</t>
  </si>
  <si>
    <t>clari_200uM_r1_Pseudomonas_aeruginosa_UCBPP-PA14_pe.1.fastq.gz</t>
  </si>
  <si>
    <t>clari_200uM_r1_Pseudomonas_aeruginosa_UCBPP-PA14_pe.2.fastq.gz</t>
  </si>
  <si>
    <t>MOC_1779:clari:200.00000uM:90min:PA14:MOC_1779_2:r2</t>
  </si>
  <si>
    <t>clari_200uM_r2_Pseudomonas_aeruginosa_UCBPP-PA14_pe.1.fastq.gz</t>
  </si>
  <si>
    <t>clari_200uM_r2_Pseudomonas_aeruginosa_UCBPP-PA14_pe.2.fastq.gz</t>
  </si>
  <si>
    <t>MOC_1779:clari:200.00000uM:90min:PA14:MOC_1779_2:r3</t>
  </si>
  <si>
    <t>clari_200uM_r3_Pseudomonas_aeruginosa_UCBPP-PA14_pe.1.fastq.gz</t>
  </si>
  <si>
    <t>clari_200uM_r3_Pseudomonas_aeruginosa_UCBPP-PA14_pe.2.fastq.gz</t>
  </si>
  <si>
    <t>MOC_1779:clari:400.00000uM:90min:PA14:MOC_1779_2:r1</t>
  </si>
  <si>
    <t>clari_400uM_r1_Pseudomonas_aeruginosa_UCBPP-PA14_pe.1.fastq.gz</t>
  </si>
  <si>
    <t>clari_400uM_r1_Pseudomonas_aeruginosa_UCBPP-PA14_pe.2.fastq.gz</t>
  </si>
  <si>
    <t>MOC_1779:clari:400.00000uM:90min:PA14:MOC_1779_2:r2</t>
  </si>
  <si>
    <t>clari_400uM_r2_Pseudomonas_aeruginosa_UCBPP-PA14_pe.1.fastq.gz</t>
  </si>
  <si>
    <t>clari_400uM_r2_Pseudomonas_aeruginosa_UCBPP-PA14_pe.2.fastq.gz</t>
  </si>
  <si>
    <t>MOC_1779:clari:400.00000uM:90min:PA14:MOC_1779_2:r3</t>
  </si>
  <si>
    <t>clari_400uM_r3_Pseudomonas_aeruginosa_UCBPP-PA14_pe.1.fastq.gz</t>
  </si>
  <si>
    <t>clari_400uM_r3_Pseudomonas_aeruginosa_UCBPP-PA14_pe.2.fastq.gz</t>
  </si>
  <si>
    <t>MOC_1779:clari:50.00000uM:90min:PA14:MOC_1779_1:r1</t>
  </si>
  <si>
    <t>clari_50uM_r1_Pseudomonas_aeruginosa_UCBPP-PA14_pe.1.fastq.gz</t>
  </si>
  <si>
    <t>clari_50uM_r1_Pseudomonas_aeruginosa_UCBPP-PA14_pe.2.fastq.gz</t>
  </si>
  <si>
    <t>MOC_1779:clari:50.00000uM:90min:PA14:MOC_1779_1:r2</t>
  </si>
  <si>
    <t>clari_50uM_r2_Pseudomonas_aeruginosa_UCBPP-PA14_pe.1.fastq.gz</t>
  </si>
  <si>
    <t>clari_50uM_r2_Pseudomonas_aeruginosa_UCBPP-PA14_pe.2.fastq.gz</t>
  </si>
  <si>
    <t>MOC_1779:clari:50.00000uM:90min:PA14:MOC_1779_1:r3</t>
  </si>
  <si>
    <t>clari_50uM_r3_Pseudomonas_aeruginosa_UCBPP-PA14_pe.1.fastq.gz</t>
  </si>
  <si>
    <t>clari_50uM_r3_Pseudomonas_aeruginosa_UCBPP-PA14_pe.2.fastq.gz</t>
  </si>
  <si>
    <t>MOC_1779:col:12.50000uM:90min:PA14:MOC_1779_2:r1</t>
  </si>
  <si>
    <t>12.50000uM</t>
  </si>
  <si>
    <t>col_12.5uM_r1_Pseudomonas_aeruginosa_UCBPP-PA14_pe.1.fastq.gz</t>
  </si>
  <si>
    <t>col_12.5uM_r1_Pseudomonas_aeruginosa_UCBPP-PA14_pe.2.fastq.gz</t>
  </si>
  <si>
    <t>MOC_1779:col:12.50000uM:90min:PA14:MOC_1779_2:r2</t>
  </si>
  <si>
    <t>coli_12.5uM_r2_Pseudomonas_aeruginosa_UCBPP-PA14_pe.1.fastq.gz</t>
  </si>
  <si>
    <t>coli_12.5uM_r2_Pseudomonas_aeruginosa_UCBPP-PA14_pe.2.fastq.gz</t>
  </si>
  <si>
    <t>MOC_1779:col:12.50000uM:90min:PA14:MOC_1779_2:r3</t>
  </si>
  <si>
    <t>coli_12.5uM_r3_Pseudomonas_aeruginosa_UCBPP-PA14_pe.1.fastq.gz</t>
  </si>
  <si>
    <t>coli_12.5uM_r3_Pseudomonas_aeruginosa_UCBPP-PA14_pe.2.fastq.gz</t>
  </si>
  <si>
    <t>MOC_1779:col:25.00000uM:90min:PA14:MOC_1779_2:r1</t>
  </si>
  <si>
    <t>25.00000uM</t>
  </si>
  <si>
    <t>col_25uM_r1_Pseudomonas_aeruginosa_UCBPP-PA14_pe.1.fastq.gz</t>
  </si>
  <si>
    <t>col_25uM_r1_Pseudomonas_aeruginosa_UCBPP-PA14_pe.2.fastq.gz</t>
  </si>
  <si>
    <t>MOC_1779:col:25.00000uM:90min:PA14:MOC_1779_2:r2</t>
  </si>
  <si>
    <t>coli_25uM_r2_Pseudomonas_aeruginosa_UCBPP-PA14_pe.1.fastq.gz</t>
  </si>
  <si>
    <t>coli_25uM_r2_Pseudomonas_aeruginosa_UCBPP-PA14_pe.2.fastq.gz</t>
  </si>
  <si>
    <t>MOC_1779:col:25.00000uM:90min:PA14:MOC_1779_2:r3</t>
  </si>
  <si>
    <t>coli_25uM_r3_Pseudomonas_aeruginosa_UCBPP-PA14_pe.1.fastq.gz</t>
  </si>
  <si>
    <t>coli_25uM_r3_Pseudomonas_aeruginosa_UCBPP-PA14_pe.2.fastq.gz</t>
  </si>
  <si>
    <t>MOC_1779:col:3.12500uM:90min:PA14:MOC_1779_1:r1</t>
  </si>
  <si>
    <t>3.12500uM</t>
  </si>
  <si>
    <t>col_3.125uM_r1_Pseudomonas_aeruginosa_UCBPP-PA14_pe.1.fastq.gz</t>
  </si>
  <si>
    <t>col_3.125uM_r1_Pseudomonas_aeruginosa_UCBPP-PA14_pe.2.fastq.gz</t>
  </si>
  <si>
    <t>MOC_1779:col:3.12500uM:90min:PA14:MOC_1779_1:r2</t>
  </si>
  <si>
    <t>coli_3.125uM_r2_Pseudomonas_aeruginosa_UCBPP-PA14_pe.1.fastq.gz</t>
  </si>
  <si>
    <t>coli_3.125uM_r2_Pseudomonas_aeruginosa_UCBPP-PA14_pe.2.fastq.gz</t>
  </si>
  <si>
    <t>MOC_1779:col:3.12500uM:90min:PA14:MOC_1779_1:r3</t>
  </si>
  <si>
    <t>coli_3.125uM_r3_Pseudomonas_aeruginosa_UCBPP-PA14_pe.1.fastq.gz</t>
  </si>
  <si>
    <t>coli_3.125uM_r3_Pseudomonas_aeruginosa_UCBPP-PA14_pe.2.fastq.gz</t>
  </si>
  <si>
    <t>MOC_1779:dmso:0.50000%:90min:PA14:MOC_1779_1:r1</t>
  </si>
  <si>
    <t>MOC_1779:dmso:0.50000%:90min:PA14:MOC_1779_1:r2</t>
  </si>
  <si>
    <t>MOC_1779:dmso:0.50000%:90min:PA14:MOC_1779_1:r3</t>
  </si>
  <si>
    <t>MOC_1779:dmso:0.50000%:90min:PA14:MOC_1779_2:r1</t>
  </si>
  <si>
    <t>MOC_1779:dmso:0.50000%:90min:PA14:MOC_1779_2:r2</t>
  </si>
  <si>
    <t>MOC_1779:dmso:0.50000%:90min:PA14:MOC_1779_2:r3</t>
  </si>
  <si>
    <t>MOC_1779:dox:12.50000uM:90min:PA14:MOC_1779_1:r1</t>
  </si>
  <si>
    <t>dox</t>
  </si>
  <si>
    <t>Doxorubicin</t>
  </si>
  <si>
    <t>doxo_12.5uM_r1_Pseudomonas_aeruginosa_UCBPP-PA14_pe.1.fastq.gz</t>
  </si>
  <si>
    <t>doxo_12.5uM_r1_Pseudomonas_aeruginosa_UCBPP-PA14_pe.2.fastq.gz</t>
  </si>
  <si>
    <t>MOC_1779:dox:12.50000uM:90min:PA14:MOC_1779_1:r2</t>
  </si>
  <si>
    <t>doxo_3.125uM_r2_Pseudomonas_aeruginosa_UCBPP-PA14_pe.1.fastq.gz</t>
  </si>
  <si>
    <t>doxo_3.125uM_r2_Pseudomonas_aeruginosa_UCBPP-PA14_pe.2.fastq.gz</t>
  </si>
  <si>
    <t>MOC_1779:dox:12.50000uM:90min:PA14:MOC_1779_1:r3</t>
  </si>
  <si>
    <t>doxo_3.125uM_r3_Pseudomonas_aeruginosa_UCBPP-PA14_pe.1.fastq.gz</t>
  </si>
  <si>
    <t>doxo_3.125uM_r3_Pseudomonas_aeruginosa_UCBPP-PA14_pe.2.fastq.gz</t>
  </si>
  <si>
    <t>MOC_1779:dox:25.00000uM:90min:PA14:MOC_1779_2:r1</t>
  </si>
  <si>
    <t>doxo_25uM_r1_Pseudomonas_aeruginosa_UCBPP-PA14_pe.1.fastq.gz</t>
  </si>
  <si>
    <t>doxo_25uM_r1_Pseudomonas_aeruginosa_UCBPP-PA14_pe.2.fastq.gz</t>
  </si>
  <si>
    <t>MOC_1779:dox:25.00000uM:90min:PA14:MOC_1779_2:r2</t>
  </si>
  <si>
    <t>doxo_25uM_r2_Pseudomonas_aeruginosa_UCBPP-PA14_pe.1.fastq.gz</t>
  </si>
  <si>
    <t>doxo_25uM_r2_Pseudomonas_aeruginosa_UCBPP-PA14_pe.2.fastq.gz</t>
  </si>
  <si>
    <t>MOC_1779:dox:25.00000uM:90min:PA14:MOC_1779_2:r3</t>
  </si>
  <si>
    <t>doxo_25uM_r3_Pseudomonas_aeruginosa_UCBPP-PA14_pe.1.fastq.gz</t>
  </si>
  <si>
    <t>doxo_25uM_r3_Pseudomonas_aeruginosa_UCBPP-PA14_pe.2.fastq.gz</t>
  </si>
  <si>
    <t>MOC_1779:dox:50.00000uM:90min:PA14:MOC_1779_2:r1</t>
  </si>
  <si>
    <t>doxo_50uM_r1_Pseudomonas_aeruginosa_UCBPP-PA14_pe.1.fastq.gz</t>
  </si>
  <si>
    <t>doxo_50uM_r1_Pseudomonas_aeruginosa_UCBPP-PA14_pe.2.fastq.gz</t>
  </si>
  <si>
    <t>MOC_1779:dox:50.00000uM:90min:PA14:MOC_1779_2:r2</t>
  </si>
  <si>
    <t>doxo_50uM_r2_Pseudomonas_aeruginosa_UCBPP-PA14_pe.1.fastq.gz</t>
  </si>
  <si>
    <t>doxo_50uM_r2_Pseudomonas_aeruginosa_UCBPP-PA14_pe.2.fastq.gz</t>
  </si>
  <si>
    <t>MOC_1779:dox:50.00000uM:90min:PA14:MOC_1779_2:r3</t>
  </si>
  <si>
    <t>doxo_50uM_r3_Pseudomonas_aeruginosa_UCBPP-PA14_pe.1.fastq.gz</t>
  </si>
  <si>
    <t>doxo_50uM_r3_Pseudomonas_aeruginosa_UCBPP-PA14_pe.2.fastq.gz</t>
  </si>
  <si>
    <t>MOC_1779:doxy:100.00000uM:90min:PA14:MOC_1779_2:r1</t>
  </si>
  <si>
    <t>doxy</t>
  </si>
  <si>
    <t>Doxycycline</t>
  </si>
  <si>
    <t>100.00000uM</t>
  </si>
  <si>
    <t>doxy_100uM_r1_Pseudomonas_aeruginosa_UCBPP-PA14_pe.1.fastq.gz</t>
  </si>
  <si>
    <t>doxy_100uM_r1_Pseudomonas_aeruginosa_UCBPP-PA14_pe.2.fastq.gz</t>
  </si>
  <si>
    <t>MOC_1779:doxy:100.00000uM:90min:PA14:MOC_1779_2:r2</t>
  </si>
  <si>
    <t>doxy_100uM_r2_Pseudomonas_aeruginosa_UCBPP-PA14_pe.1.fastq.gz</t>
  </si>
  <si>
    <t>doxy_100uM_r2_Pseudomonas_aeruginosa_UCBPP-PA14_pe.2.fastq.gz</t>
  </si>
  <si>
    <t>MOC_1779:doxy:100.00000uM:90min:PA14:MOC_1779_2:r3</t>
  </si>
  <si>
    <t>doxy_100uM_r3_Pseudomonas_aeruginosa_UCBPP-PA14_pe.1.fastq.gz</t>
  </si>
  <si>
    <t>doxy_100uM_r3_Pseudomonas_aeruginosa_UCBPP-PA14_pe.2.fastq.gz</t>
  </si>
  <si>
    <t>MOC_1779:doxy:200.00000uM:90min:PA14:MOC_1779_2:r1</t>
  </si>
  <si>
    <t>doxy_200uM_r1_Pseudomonas_aeruginosa_UCBPP-PA14_pe.1.fastq.gz</t>
  </si>
  <si>
    <t>doxy_200uM_r1_Pseudomonas_aeruginosa_UCBPP-PA14_pe.2.fastq.gz</t>
  </si>
  <si>
    <t>MOC_1779:doxy:200.00000uM:90min:PA14:MOC_1779_2:r2</t>
  </si>
  <si>
    <t>doxy_200uM_r2_Pseudomonas_aeruginosa_UCBPP-PA14_pe.1.fastq.gz</t>
  </si>
  <si>
    <t>doxy_200uM_r2_Pseudomonas_aeruginosa_UCBPP-PA14_pe.2.fastq.gz</t>
  </si>
  <si>
    <t>MOC_1779:doxy:200.00000uM:90min:PA14:MOC_1779_2:r3</t>
  </si>
  <si>
    <t>doxy_200uM_r3_Pseudomonas_aeruginosa_UCBPP-PA14_pe.1.fastq.gz</t>
  </si>
  <si>
    <t>doxy_200uM_r3_Pseudomonas_aeruginosa_UCBPP-PA14_pe.2.fastq.gz</t>
  </si>
  <si>
    <t>MOC_1779:doxy:25.00000uM:90min:PA14:MOC_1779_1:r1</t>
  </si>
  <si>
    <t>doxy_25uM_r1_Pseudomonas_aeruginosa_UCBPP-PA14_pe.1.fastq.gz</t>
  </si>
  <si>
    <t>doxy_25uM_r1_Pseudomonas_aeruginosa_UCBPP-PA14_pe.2.fastq.gz</t>
  </si>
  <si>
    <t>MOC_1779:doxy:25.00000uM:90min:PA14:MOC_1779_1:r2</t>
  </si>
  <si>
    <t>doxy_25uM_r2_Pseudomonas_aeruginosa_UCBPP-PA14_pe.1.fastq.gz</t>
  </si>
  <si>
    <t>doxy_25uM_r2_Pseudomonas_aeruginosa_UCBPP-PA14_pe.2.fastq.gz</t>
  </si>
  <si>
    <t>MOC_1779:doxy:25.00000uM:90min:PA14:MOC_1779_1:r3</t>
  </si>
  <si>
    <t>doxy_25uM_r3_Pseudomonas_aeruginosa_UCBPP-PA14_pe.1.fastq.gz</t>
  </si>
  <si>
    <t>doxy_25uM_r3_Pseudomonas_aeruginosa_UCBPP-PA14_pe.2.fastq.gz</t>
  </si>
  <si>
    <t>MOC_1779:fosfo:3200.00000uM:90min:PA14:MOC_1779_2:r1</t>
  </si>
  <si>
    <t>3200.00000uM</t>
  </si>
  <si>
    <t>fosfo_3200uM_r1_Pseudomonas_aeruginosa_UCBPP-PA14_pe.1.fastq.gz</t>
  </si>
  <si>
    <t>fosfo_3200uM_r1_Pseudomonas_aeruginosa_UCBPP-PA14_pe.2.fastq.gz</t>
  </si>
  <si>
    <t>MOC_1779:fosfo:3200.00000uM:90min:PA14:MOC_1779_2:r2</t>
  </si>
  <si>
    <t>fosfo_3200uM_r2_Pseudomonas_aeruginosa_UCBPP-PA14_pe.1.fastq.gz</t>
  </si>
  <si>
    <t>fosfo_3200uM_r2_Pseudomonas_aeruginosa_UCBPP-PA14_pe.2.fastq.gz</t>
  </si>
  <si>
    <t>MOC_1779:fosfo:3200.00000uM:90min:PA14:MOC_1779_2:r3</t>
  </si>
  <si>
    <t>fosfo_3200uM_r3_Pseudomonas_aeruginosa_UCBPP-PA14_pe.1.fastq.gz</t>
  </si>
  <si>
    <t>fosfo_3200uM_r3_Pseudomonas_aeruginosa_UCBPP-PA14_pe.2.fastq.gz</t>
  </si>
  <si>
    <t>MOC_1779:fosfo:6400.00000uM:90min:PA14:MOC_1779_2:r1</t>
  </si>
  <si>
    <t>fosfo_6400uM_r1_Pseudomonas_aeruginosa_UCBPP-PA14_pe.1.fastq.gz</t>
  </si>
  <si>
    <t>fosfo_6400uM_r1_Pseudomonas_aeruginosa_UCBPP-PA14_pe.2.fastq.gz</t>
  </si>
  <si>
    <t>MOC_1779:fosfo:6400.00000uM:90min:PA14:MOC_1779_2:r2</t>
  </si>
  <si>
    <t>fosfo_6400uM_r2_Pseudomonas_aeruginosa_UCBPP-PA14_pe.1.fastq.gz</t>
  </si>
  <si>
    <t>fosfo_6400uM_r2_Pseudomonas_aeruginosa_UCBPP-PA14_pe.2.fastq.gz</t>
  </si>
  <si>
    <t>MOC_1779:fosfo:6400.00000uM:90min:PA14:MOC_1779_2:r3</t>
  </si>
  <si>
    <t>fosfo_6400uM_r3_Pseudomonas_aeruginosa_UCBPP-PA14_pe.1.fastq.gz</t>
  </si>
  <si>
    <t>fosfo_6400uM_r3_Pseudomonas_aeruginosa_UCBPP-PA14_pe.2.fastq.gz</t>
  </si>
  <si>
    <t>MOC_1779:fosfo:800.00000uM:90min:PA14:MOC_1779_1:r1</t>
  </si>
  <si>
    <t>fosfo_800uM_r1_Pseudomonas_aeruginosa_UCBPP-PA14_pe.1.fastq.gz</t>
  </si>
  <si>
    <t>fosfo_800uM_r1_Pseudomonas_aeruginosa_UCBPP-PA14_pe.2.fastq.gz</t>
  </si>
  <si>
    <t>MOC_1779:fosfo:800.00000uM:90min:PA14:MOC_1779_1:r2</t>
  </si>
  <si>
    <t>fosfo_800uM_r2_Pseudomonas_aeruginosa_UCBPP-PA14_pe.1.fastq.gz</t>
  </si>
  <si>
    <t>fosfo_800uM_r2_Pseudomonas_aeruginosa_UCBPP-PA14_pe.2.fastq.gz</t>
  </si>
  <si>
    <t>MOC_1779:fosfo:800.00000uM:90min:PA14:MOC_1779_1:r3</t>
  </si>
  <si>
    <t>fosfo_800uM_r3_Pseudomonas_aeruginosa_UCBPP-PA14_pe.1.fastq.gz</t>
  </si>
  <si>
    <t>fosfo_800uM_r3_Pseudomonas_aeruginosa_UCBPP-PA14_pe.2.fastq.gz</t>
  </si>
  <si>
    <t>MOC_1779:gent:12.50000uM:90min:PA14:MOC_1779_2:r1</t>
  </si>
  <si>
    <t>gent_12.5uM_r1_Pseudomonas_aeruginosa_UCBPP-PA14_pe.1.fastq.gz</t>
  </si>
  <si>
    <t>gent_12.5uM_r1_Pseudomonas_aeruginosa_UCBPP-PA14_pe.2.fastq.gz</t>
  </si>
  <si>
    <t>MOC_1779:gent:12.50000uM:90min:PA14:MOC_1779_2:r2</t>
  </si>
  <si>
    <t>gent_12.5uM_r2_Pseudomonas_aeruginosa_UCBPP-PA14_pe.1.fastq.gz</t>
  </si>
  <si>
    <t>gent_12.5uM_r2_Pseudomonas_aeruginosa_UCBPP-PA14_pe.2.fastq.gz</t>
  </si>
  <si>
    <t>MOC_1779:gent:12.50000uM:90min:PA14:MOC_1779_2:r3</t>
  </si>
  <si>
    <t>gent_12.5uM_r3_Pseudomonas_aeruginosa_UCBPP-PA14_pe.1.fastq.gz</t>
  </si>
  <si>
    <t>gent_12.5uM_r3_Pseudomonas_aeruginosa_UCBPP-PA14_pe.2.fastq.gz</t>
  </si>
  <si>
    <t>MOC_1779:gent:6.25000uM:90min:PA14:MOC_1779_2:r1</t>
  </si>
  <si>
    <t>6.25000uM</t>
  </si>
  <si>
    <t>gent_6.25uM_r1_Pseudomonas_aeruginosa_UCBPP-PA14_pe.1.fastq.gz</t>
  </si>
  <si>
    <t>gent_6.25uM_r1_Pseudomonas_aeruginosa_UCBPP-PA14_pe.2.fastq.gz</t>
  </si>
  <si>
    <t>MOC_1779:gent:6.25000uM:90min:PA14:MOC_1779_2:r2</t>
  </si>
  <si>
    <t>gent_6.25uM_r2_Pseudomonas_aeruginosa_UCBPP-PA14_pe.1.fastq.gz</t>
  </si>
  <si>
    <t>gent_6.25uM_r2_Pseudomonas_aeruginosa_UCBPP-PA14_pe.2.fastq.gz</t>
  </si>
  <si>
    <t>MOC_1779:gent:6.25000uM:90min:PA14:MOC_1779_2:r3</t>
  </si>
  <si>
    <t>gent_6.25uM_r3_Pseudomonas_aeruginosa_UCBPP-PA14_pe.1.fastq.gz</t>
  </si>
  <si>
    <t>gent_6.25uM_r3_Pseudomonas_aeruginosa_UCBPP-PA14_pe.2.fastq.gz</t>
  </si>
  <si>
    <t>MOC_1779:hu:3200.00000uM:90min:PA14:MOC_1779_2:r1</t>
  </si>
  <si>
    <t>hu</t>
  </si>
  <si>
    <t>Hydroxyurea</t>
  </si>
  <si>
    <t>hu_3200uM_r1_Pseudomonas_aeruginosa_UCBPP-PA14_pe.1.fastq.gz</t>
  </si>
  <si>
    <t>hu_3200uM_r1_Pseudomonas_aeruginosa_UCBPP-PA14_pe.2.fastq.gz</t>
  </si>
  <si>
    <t>MOC_1779:hu:3200.00000uM:90min:PA14:MOC_1779_2:r2</t>
  </si>
  <si>
    <t>hu_3200uM_r2_Pseudomonas_aeruginosa_UCBPP-PA14_pe.1.fastq.gz</t>
  </si>
  <si>
    <t>hu_3200uM_r2_Pseudomonas_aeruginosa_UCBPP-PA14_pe.2.fastq.gz</t>
  </si>
  <si>
    <t>MOC_1779:hu:3200.00000uM:90min:PA14:MOC_1779_2:r3</t>
  </si>
  <si>
    <t>hu_3200uM_r3_Pseudomonas_aeruginosa_UCBPP-PA14_pe.1.fastq.gz</t>
  </si>
  <si>
    <t>hu_3200uM_r3_Pseudomonas_aeruginosa_UCBPP-PA14_pe.2.fastq.gz</t>
  </si>
  <si>
    <t>MOC_1779:imi:1.56000uM:90min:PA14:MOC_1779_1:r1</t>
  </si>
  <si>
    <t>imi_1.5625uM_r1_Pseudomonas_aeruginosa_UCBPP-PA14_pe.1.fastq.gz</t>
  </si>
  <si>
    <t>imi_1.5625uM_r1_Pseudomonas_aeruginosa_UCBPP-PA14_pe.2.fastq.gz</t>
  </si>
  <si>
    <t>MOC_1779:imi:1.56000uM:90min:PA14:MOC_1779_1:r2</t>
  </si>
  <si>
    <t>imi_1.5625uM_r2_Pseudomonas_aeruginosa_UCBPP-PA14_pe.1.fastq.gz</t>
  </si>
  <si>
    <t>imi_1.5625uM_r2_Pseudomonas_aeruginosa_UCBPP-PA14_pe.2.fastq.gz</t>
  </si>
  <si>
    <t>MOC_1779:imi:1.56000uM:90min:PA14:MOC_1779_1:r3</t>
  </si>
  <si>
    <t>imi_1.5625uM_r3_Pseudomonas_aeruginosa_UCBPP-PA14_pe.1.fastq.gz</t>
  </si>
  <si>
    <t>imi_1.5625uM_r3_Pseudomonas_aeruginosa_UCBPP-PA14_pe.2.fastq.gz</t>
  </si>
  <si>
    <t>MOC_1779:imi:12.50000uM:90min:PA14:MOC_1779_2:r1</t>
  </si>
  <si>
    <t>imi_12.5uM_r1_Pseudomonas_aeruginosa_UCBPP-PA14_pe.1.fastq.gz</t>
  </si>
  <si>
    <t>imi_12.5uM_r1_Pseudomonas_aeruginosa_UCBPP-PA14_pe.2.fastq.gz</t>
  </si>
  <si>
    <t>MOC_1779:imi:12.50000uM:90min:PA14:MOC_1779_2:r2</t>
  </si>
  <si>
    <t>imi_12.5uM_r2_Pseudomonas_aeruginosa_UCBPP-PA14_pe.1.fastq.gz</t>
  </si>
  <si>
    <t>imi_12.5uM_r2_Pseudomonas_aeruginosa_UCBPP-PA14_pe.2.fastq.gz</t>
  </si>
  <si>
    <t>MOC_1779:imi:12.50000uM:90min:PA14:MOC_1779_2:r3</t>
  </si>
  <si>
    <t>imi_12.5uM_r3_Pseudomonas_aeruginosa_UCBPP-PA14_pe.1.fastq.gz</t>
  </si>
  <si>
    <t>imi_12.5uM_r3_Pseudomonas_aeruginosa_UCBPP-PA14_pe.2.fastq.gz</t>
  </si>
  <si>
    <t>MOC_1779:imi:6.25000uM:90min:PA14:MOC_1779_2:r1</t>
  </si>
  <si>
    <t>imi_6.25uM_r1_Pseudomonas_aeruginosa_UCBPP-PA14_pe.1.fastq.gz</t>
  </si>
  <si>
    <t>imi_6.25uM_r1_Pseudomonas_aeruginosa_UCBPP-PA14_pe.2.fastq.gz</t>
  </si>
  <si>
    <t>MOC_1779:imi:6.25000uM:90min:PA14:MOC_1779_2:r2</t>
  </si>
  <si>
    <t>imi_6.25uM_r2_Pseudomonas_aeruginosa_UCBPP-PA14_pe.1.fastq.gz</t>
  </si>
  <si>
    <t>imi_6.25uM_r2_Pseudomonas_aeruginosa_UCBPP-PA14_pe.2.fastq.gz</t>
  </si>
  <si>
    <t>MOC_1779:imi:6.25000uM:90min:PA14:MOC_1779_2:r3</t>
  </si>
  <si>
    <t>imi_6.25uM_r3_Pseudomonas_aeruginosa_UCBPP-PA14_pe.1.fastq.gz</t>
  </si>
  <si>
    <t>imi_6.25uM_r3_Pseudomonas_aeruginosa_UCBPP-PA14_pe.2.fastq.gz</t>
  </si>
  <si>
    <t>MOC_1779:mero:25.00000uM:90min:PA14:MOC_1779_2:r1</t>
  </si>
  <si>
    <t>mero_25uM_r1_Pseudomonas_aeruginosa_UCBPP-PA14_pe.1.fastq.gz</t>
  </si>
  <si>
    <t>mero_25uM_r1_Pseudomonas_aeruginosa_UCBPP-PA14_pe.2.fastq.gz</t>
  </si>
  <si>
    <t>MOC_1779:mero:25.00000uM:90min:PA14:MOC_1779_2:r2</t>
  </si>
  <si>
    <t>mero_25uM_r2_Pseudomonas_aeruginosa_UCBPP-PA14_pe.1.fastq.gz</t>
  </si>
  <si>
    <t>mero_25uM_r2_Pseudomonas_aeruginosa_UCBPP-PA14_pe.2.fastq.gz</t>
  </si>
  <si>
    <t>MOC_1779:mero:25.00000uM:90min:PA14:MOC_1779_2:r3</t>
  </si>
  <si>
    <t>mero_25uM_r3_Pseudomonas_aeruginosa_UCBPP-PA14_pe.1.fastq.gz</t>
  </si>
  <si>
    <t>mero_25uM_r3_Pseudomonas_aeruginosa_UCBPP-PA14_pe.2.fastq.gz</t>
  </si>
  <si>
    <t>MOC_1779:mero:50.00000uM:90min:PA14:MOC_1779_2:r1</t>
  </si>
  <si>
    <t>mero_50uM_r1_Pseudomonas_aeruginosa_UCBPP-PA14_pe.1.fastq.gz</t>
  </si>
  <si>
    <t>mero_50uM_r1_Pseudomonas_aeruginosa_UCBPP-PA14_pe.2.fastq.gz</t>
  </si>
  <si>
    <t>MOC_1779:mero:50.00000uM:90min:PA14:MOC_1779_2:r2</t>
  </si>
  <si>
    <t>mero_50uM_r2_Pseudomonas_aeruginosa_UCBPP-PA14_pe.1.fastq.gz</t>
  </si>
  <si>
    <t>mero_50uM_r2_Pseudomonas_aeruginosa_UCBPP-PA14_pe.2.fastq.gz</t>
  </si>
  <si>
    <t>MOC_1779:mero:50.00000uM:90min:PA14:MOC_1779_2:r3</t>
  </si>
  <si>
    <t>mero_50uM_r3_Pseudomonas_aeruginosa_UCBPP-PA14_pe.1.fastq.gz</t>
  </si>
  <si>
    <t>mero_50uM_r3_Pseudomonas_aeruginosa_UCBPP-PA14_pe.2.fastq.gz</t>
  </si>
  <si>
    <t>MOC_1779:mero:6.25000uM:90min:PA14:MOC_1779_1:r1</t>
  </si>
  <si>
    <t>mero_6.25uM_r1_Pseudomonas_aeruginosa_UCBPP-PA14_pe.1.fastq.gz</t>
  </si>
  <si>
    <t>mero_6.25uM_r1_Pseudomonas_aeruginosa_UCBPP-PA14_pe.2.fastq.gz</t>
  </si>
  <si>
    <t>MOC_1779:mero:6.25000uM:90min:PA14:MOC_1779_1:r2</t>
  </si>
  <si>
    <t>mero_6.25uM_r2_Pseudomonas_aeruginosa_UCBPP-PA14_pe.1.fastq.gz</t>
  </si>
  <si>
    <t>mero_6.25uM_r2_Pseudomonas_aeruginosa_UCBPP-PA14_pe.2.fastq.gz</t>
  </si>
  <si>
    <t>MOC_1779:mero:6.25000uM:90min:PA14:MOC_1779_1:r3</t>
  </si>
  <si>
    <t>mero_6.25uM_r3_Pseudomonas_aeruginosa_UCBPP-PA14_pe.1.fastq.gz</t>
  </si>
  <si>
    <t>mero_6.25uM_r3_Pseudomonas_aeruginosa_UCBPP-PA14_pe.2.fastq.gz</t>
  </si>
  <si>
    <t>MOC_1779:nitro:100.00000uM:90min:PA14:MOC_1779_2:r1</t>
  </si>
  <si>
    <t>nitro</t>
  </si>
  <si>
    <t>Nitrofurantoin</t>
  </si>
  <si>
    <t>nitro_100uM_r1_Pseudomonas_aeruginosa_UCBPP-PA14_pe.1.fastq.gz</t>
  </si>
  <si>
    <t>nitro_100uM_r1_Pseudomonas_aeruginosa_UCBPP-PA14_pe.2.fastq.gz</t>
  </si>
  <si>
    <t>MOC_1779:nitro:100.00000uM:90min:PA14:MOC_1779_2:r2</t>
  </si>
  <si>
    <t>nitro_100uM_r2_Pseudomonas_aeruginosa_UCBPP-PA14_pe.1.fastq.gz</t>
  </si>
  <si>
    <t>nitro_100uM_r2_Pseudomonas_aeruginosa_UCBPP-PA14_pe.2.fastq.gz</t>
  </si>
  <si>
    <t>MOC_1779:nitro:100.00000uM:90min:PA14:MOC_1779_2:r3</t>
  </si>
  <si>
    <t>nitro_100uM_r3_Pseudomonas_aeruginosa_UCBPP-PA14_pe.1.fastq.gz</t>
  </si>
  <si>
    <t>nitro_100uM_r3_Pseudomonas_aeruginosa_UCBPP-PA14_pe.2.fastq.gz</t>
  </si>
  <si>
    <t>MOC_1779:nitro:200.00000uM:90min:PA14:MOC_1779_2:r1</t>
  </si>
  <si>
    <t>nitro_200uM_r1_Pseudomonas_aeruginosa_UCBPP-PA14_pe.1.fastq.gz</t>
  </si>
  <si>
    <t>nitro_200uM_r1_Pseudomonas_aeruginosa_UCBPP-PA14_pe.2.fastq.gz</t>
  </si>
  <si>
    <t>MOC_1779:nitro:200.00000uM:90min:PA14:MOC_1779_2:r2</t>
  </si>
  <si>
    <t>nitro_200uM_r2_Pseudomonas_aeruginosa_UCBPP-PA14_pe.1.fastq.gz</t>
  </si>
  <si>
    <t>nitro_200uM_r2_Pseudomonas_aeruginosa_UCBPP-PA14_pe.2.fastq.gz</t>
  </si>
  <si>
    <t>MOC_1779:nitro:200.00000uM:90min:PA14:MOC_1779_2:r3</t>
  </si>
  <si>
    <t>nitro_200uM_r3_Pseudomonas_aeruginosa_UCBPP-PA14_pe.1.fastq.gz</t>
  </si>
  <si>
    <t>nitro_200uM_r3_Pseudomonas_aeruginosa_UCBPP-PA14_pe.2.fastq.gz</t>
  </si>
  <si>
    <t>MOC_1779:nitro:50.00000uM:90min:PA14:MOC_1779_1:r1</t>
  </si>
  <si>
    <t>nitro_50uM_r1_Pseudomonas_aeruginosa_UCBPP-PA14_pe.1.fastq.gz</t>
  </si>
  <si>
    <t>nitro_50uM_r1_Pseudomonas_aeruginosa_UCBPP-PA14_pe.2.fastq.gz</t>
  </si>
  <si>
    <t>MOC_1779:nitro:50.00000uM:90min:PA14:MOC_1779_1:r2</t>
  </si>
  <si>
    <t>nitro_12.5uM_r2_Pseudomonas_aeruginosa_UCBPP-PA14_pe.1.fastq.gz</t>
  </si>
  <si>
    <t>nitro_12.5uM_r2_Pseudomonas_aeruginosa_UCBPP-PA14_pe.2.fastq.gz</t>
  </si>
  <si>
    <t>MOC_1779:nitro:50.00000uM:90min:PA14:MOC_1779_1:r3</t>
  </si>
  <si>
    <t>nitro_12.5uM_r3_Pseudomonas_aeruginosa_UCBPP-PA14_pe.1.fastq.gz</t>
  </si>
  <si>
    <t>nitro_12.5uM_r3_Pseudomonas_aeruginosa_UCBPP-PA14_pe.2.fastq.gz</t>
  </si>
  <si>
    <t>MOC_1779:novo:400.00000uM:90min:PA14:MOC_1779_2:r1</t>
  </si>
  <si>
    <t>novo_400uM_r1_Pseudomonas_aeruginosa_UCBPP-PA14_pe.1.fastq.gz</t>
  </si>
  <si>
    <t>novo_400uM_r1_Pseudomonas_aeruginosa_UCBPP-PA14_pe.2.fastq.gz</t>
  </si>
  <si>
    <t>MOC_1779:novo:400.00000uM:90min:PA14:MOC_1779_2:r2</t>
  </si>
  <si>
    <t>novo_400uM_r2_Pseudomonas_aeruginosa_UCBPP-PA14_pe.1.fastq.gz</t>
  </si>
  <si>
    <t>novo_400uM_r2_Pseudomonas_aeruginosa_UCBPP-PA14_pe.2.fastq.gz</t>
  </si>
  <si>
    <t>MOC_1779:novo:400.00000uM:90min:PA14:MOC_1779_2:r3</t>
  </si>
  <si>
    <t>novo_400uM_r3_Pseudomonas_aeruginosa_UCBPP-PA14_pe.1.fastq.gz</t>
  </si>
  <si>
    <t>novo_400uM_r3_Pseudomonas_aeruginosa_UCBPP-PA14_pe.2.fastq.gz</t>
  </si>
  <si>
    <t>MOC_1779:novo:800.00000uM:90min:PA14:MOC_1779_2:r1</t>
  </si>
  <si>
    <t>novo_800uM_r1_Pseudomonas_aeruginosa_UCBPP-PA14_pe.1.fastq.gz</t>
  </si>
  <si>
    <t>novo_800uM_r1_Pseudomonas_aeruginosa_UCBPP-PA14_pe.2.fastq.gz</t>
  </si>
  <si>
    <t>MOC_1779:novo:800.00000uM:90min:PA14:MOC_1779_2:r2</t>
  </si>
  <si>
    <t>novo_800uM_r2_Pseudomonas_aeruginosa_UCBPP-PA14_pe.1.fastq.gz</t>
  </si>
  <si>
    <t>novo_800uM_r2_Pseudomonas_aeruginosa_UCBPP-PA14_pe.2.fastq.gz</t>
  </si>
  <si>
    <t>MOC_1779:novo:800.00000uM:90min:PA14:MOC_1779_2:r3</t>
  </si>
  <si>
    <t>novo_800uM_r3_Pseudomonas_aeruginosa_UCBPP-PA14_pe.1.fastq.gz</t>
  </si>
  <si>
    <t>novo_800uM_r3_Pseudomonas_aeruginosa_UCBPP-PA14_pe.2.fastq.gz</t>
  </si>
  <si>
    <t>MOC_1779:pf1090:0.39000uM:90min:PA14:MOC_1779_1:r1</t>
  </si>
  <si>
    <t>0.39000uM</t>
  </si>
  <si>
    <t>pf5081090_0.391uM_r1_Pseudomonas_aeruginosa_UCBPP-PA14_pe.1.fastq.gz</t>
  </si>
  <si>
    <t>pf5081090_0.391uM_r1_Pseudomonas_aeruginosa_UCBPP-PA14_pe.2.fastq.gz</t>
  </si>
  <si>
    <t>MOC_1779:pf1090:0.39000uM:90min:PA14:MOC_1779_1:r2</t>
  </si>
  <si>
    <t>pf5081090_0.391uM_r2_Pseudomonas_aeruginosa_UCBPP-PA14_pe.1.fastq.gz</t>
  </si>
  <si>
    <t>pf5081090_0.391uM_r2_Pseudomonas_aeruginosa_UCBPP-PA14_pe.2.fastq.gz</t>
  </si>
  <si>
    <t>MOC_1779:pf1090:0.39000uM:90min:PA14:MOC_1779_1:r3</t>
  </si>
  <si>
    <t>pf5081090_0.391uM_r3_Pseudomonas_aeruginosa_UCBPP-PA14_pe.1.fastq.gz</t>
  </si>
  <si>
    <t>pf5081090_0.391uM_r3_Pseudomonas_aeruginosa_UCBPP-PA14_pe.2.fastq.gz</t>
  </si>
  <si>
    <t>MOC_1779:pf1090:1.56000uM:90min:PA14:MOC_1779_2:r1</t>
  </si>
  <si>
    <t>pf5081090_1.5625uM_r1_Pseudomonas_aeruginosa_UCBPP-PA14_pe.1.fastq.gz</t>
  </si>
  <si>
    <t>pf5081090_1.5625uM_r1_Pseudomonas_aeruginosa_UCBPP-PA14_pe.2.fastq.gz</t>
  </si>
  <si>
    <t>MOC_1779:pf1090:1.56000uM:90min:PA14:MOC_1779_2:r2</t>
  </si>
  <si>
    <t>pf5081090_1.5625uM_r2_Pseudomonas_aeruginosa_UCBPP-PA14_pe.1.fastq.gz</t>
  </si>
  <si>
    <t>pf5081090_1.5625uM_r2_Pseudomonas_aeruginosa_UCBPP-PA14_pe.2.fastq.gz</t>
  </si>
  <si>
    <t>MOC_1779:pf1090:1.56000uM:90min:PA14:MOC_1779_2:r3</t>
  </si>
  <si>
    <t>pf5081090_1.5625uM_r3_Pseudomonas_aeruginosa_UCBPP-PA14_pe.1.fastq.gz</t>
  </si>
  <si>
    <t>pf5081090_1.5625uM_r3_Pseudomonas_aeruginosa_UCBPP-PA14_pe.2.fastq.gz</t>
  </si>
  <si>
    <t>MOC_1779:pf1090:3.12500uM:90min:PA14:MOC_1779_2:r1</t>
  </si>
  <si>
    <t>pf5081090_3.125uM_r1_Pseudomonas_aeruginosa_UCBPP-PA14_pe.1.fastq.gz</t>
  </si>
  <si>
    <t>pf5081090_3.125uM_r1_Pseudomonas_aeruginosa_UCBPP-PA14_pe.2.fastq.gz</t>
  </si>
  <si>
    <t>MOC_1779:pf1090:3.12500uM:90min:PA14:MOC_1779_2:r2</t>
  </si>
  <si>
    <t>pf5081090_3.125uM_r2_Pseudomonas_aeruginosa_UCBPP-PA14_pe.1.fastq.gz</t>
  </si>
  <si>
    <t>pf5081090_3.125uM_r2_Pseudomonas_aeruginosa_UCBPP-PA14_pe.2.fastq.gz</t>
  </si>
  <si>
    <t>MOC_1779:pf1090:3.12500uM:90min:PA14:MOC_1779_2:r3</t>
  </si>
  <si>
    <t>pf5081090_3.125uM_r3_Pseudomonas_aeruginosa_UCBPP-PA14_pe.1.fastq.gz</t>
  </si>
  <si>
    <t>pf5081090_3.125uM_r3_Pseudomonas_aeruginosa_UCBPP-PA14_pe.2.fastq.gz</t>
  </si>
  <si>
    <t>MOC_1779:pip:1600.00000uM:90min:PA14:MOC_1779_2:r1</t>
  </si>
  <si>
    <t>pip</t>
  </si>
  <si>
    <t>Piperacillin</t>
  </si>
  <si>
    <t>pip_1600uM_r1_Pseudomonas_aeruginosa_UCBPP-PA14_pe.1.fastq.gz</t>
  </si>
  <si>
    <t>pip_1600uM_r1_Pseudomonas_aeruginosa_UCBPP-PA14_pe.2.fastq.gz</t>
  </si>
  <si>
    <t>MOC_1779:pip:1600.00000uM:90min:PA14:MOC_1779_2:r2</t>
  </si>
  <si>
    <t>pip_1600uM_r2_Pseudomonas_aeruginosa_UCBPP-PA14_pe.1.fastq.gz</t>
  </si>
  <si>
    <t>pip_1600uM_r2_Pseudomonas_aeruginosa_UCBPP-PA14_pe.2.fastq.gz</t>
  </si>
  <si>
    <t>MOC_1779:pip:1600.00000uM:90min:PA14:MOC_1779_2:r3</t>
  </si>
  <si>
    <t>pip_1600uM_r3_Pseudomonas_aeruginosa_UCBPP-PA14_pe.1.fastq.gz</t>
  </si>
  <si>
    <t>pip_1600uM_r3_Pseudomonas_aeruginosa_UCBPP-PA14_pe.2.fastq.gz</t>
  </si>
  <si>
    <t>MOC_1779:pip:800.00000uM:90min:PA14:MOC_1779_2:r1</t>
  </si>
  <si>
    <t>pip_800uM_r1_Pseudomonas_aeruginosa_UCBPP-PA14_pe.1.fastq.gz</t>
  </si>
  <si>
    <t>pip_800uM_r1_Pseudomonas_aeruginosa_UCBPP-PA14_pe.2.fastq.gz</t>
  </si>
  <si>
    <t>MOC_1779:pip:800.00000uM:90min:PA14:MOC_1779_2:r2</t>
  </si>
  <si>
    <t>pip_800uM_r2_Pseudomonas_aeruginosa_UCBPP-PA14_pe.1.fastq.gz</t>
  </si>
  <si>
    <t>pip_800uM_r2_Pseudomonas_aeruginosa_UCBPP-PA14_pe.2.fastq.gz</t>
  </si>
  <si>
    <t>MOC_1779:pip:800.00000uM:90min:PA14:MOC_1779_2:r3</t>
  </si>
  <si>
    <t>pip_800uM_r3_Pseudomonas_aeruginosa_UCBPP-PA14_pe.1.fastq.gz</t>
  </si>
  <si>
    <t>pip_800uM_r3_Pseudomonas_aeruginosa_UCBPP-PA14_pe.2.fastq.gz</t>
  </si>
  <si>
    <t>MOC_1779:pol7001:0.40000uM:90min:PA14:MOC_1779_1:r1</t>
  </si>
  <si>
    <t>pol7001</t>
  </si>
  <si>
    <t>POL-7001</t>
  </si>
  <si>
    <t>0.40000uM</t>
  </si>
  <si>
    <t>pol7001_0.4uM_r1_Pseudomonas_aeruginosa_UCBPP-PA14_pe.1.fastq.gz</t>
  </si>
  <si>
    <t>pol7001_0.4uM_r1_Pseudomonas_aeruginosa_UCBPP-PA14_pe.2.fastq.gz</t>
  </si>
  <si>
    <t>MOC_1779:pol7001:0.40000uM:90min:PA14:MOC_1779_1:r2</t>
  </si>
  <si>
    <t>pol7001_0.4uM_r2_Pseudomonas_aeruginosa_UCBPP-PA14_pe.1.fastq.gz</t>
  </si>
  <si>
    <t>pol7001_0.4uM_r2_Pseudomonas_aeruginosa_UCBPP-PA14_pe.2.fastq.gz</t>
  </si>
  <si>
    <t>MOC_1779:pol7001:0.40000uM:90min:PA14:MOC_1779_1:r3</t>
  </si>
  <si>
    <t>pol7001_0.4uM_r3_Pseudomonas_aeruginosa_UCBPP-PA14_pe.1.fastq.gz</t>
  </si>
  <si>
    <t>pol7001_0.4uM_r3_Pseudomonas_aeruginosa_UCBPP-PA14_pe.2.fastq.gz</t>
  </si>
  <si>
    <t>MOC_1779:pol7001:1.60000uM:90min:PA14:MOC_1779_2:r1</t>
  </si>
  <si>
    <t>1.60000uM</t>
  </si>
  <si>
    <t>pol7001_1.6uM_r1_Pseudomonas_aeruginosa_UCBPP-PA14_pe.1.fastq.gz</t>
  </si>
  <si>
    <t>pol7001_1.6uM_r1_Pseudomonas_aeruginosa_UCBPP-PA14_pe.2.fastq.gz</t>
  </si>
  <si>
    <t>MOC_1779:pol7001:1.60000uM:90min:PA14:MOC_1779_2:r2</t>
  </si>
  <si>
    <t>pol7001_1.6uM_r2_Pseudomonas_aeruginosa_UCBPP-PA14_pe.1.fastq.gz</t>
  </si>
  <si>
    <t>pol7001_1.6uM_r2_Pseudomonas_aeruginosa_UCBPP-PA14_pe.2.fastq.gz</t>
  </si>
  <si>
    <t>MOC_1779:pol7001:1.60000uM:90min:PA14:MOC_1779_2:r3</t>
  </si>
  <si>
    <t>pol7001_1.6uM_r3_Pseudomonas_aeruginosa_UCBPP-PA14_pe.1.fastq.gz</t>
  </si>
  <si>
    <t>pol7001_1.6uM_r3_Pseudomonas_aeruginosa_UCBPP-PA14_pe.2.fastq.gz</t>
  </si>
  <si>
    <t>MOC_1779:pol7001:3.20000uM:90min:PA14:MOC_1779_2:r1</t>
  </si>
  <si>
    <t>3.20000uM</t>
  </si>
  <si>
    <t>pol7001_3.2uM_r1_Pseudomonas_aeruginosa_UCBPP-PA14_pe.1.fastq.gz</t>
  </si>
  <si>
    <t>pol7001_3.2uM_r1_Pseudomonas_aeruginosa_UCBPP-PA14_pe.2.fastq.gz</t>
  </si>
  <si>
    <t>MOC_1779:pol7001:3.20000uM:90min:PA14:MOC_1779_2:r2</t>
  </si>
  <si>
    <t>pol7001_3.2uM_r2_Pseudomonas_aeruginosa_UCBPP-PA14_pe.1.fastq.gz</t>
  </si>
  <si>
    <t>pol7001_3.2uM_r2_Pseudomonas_aeruginosa_UCBPP-PA14_pe.2.fastq.gz</t>
  </si>
  <si>
    <t>MOC_1779:pol7001:3.20000uM:90min:PA14:MOC_1779_2:r3</t>
  </si>
  <si>
    <t>pol7001_3.2uM_r3_Pseudomonas_aeruginosa_UCBPP-PA14_pe.1.fastq.gz</t>
  </si>
  <si>
    <t>pol7001_3.2uM_r3_Pseudomonas_aeruginosa_UCBPP-PA14_pe.2.fastq.gz</t>
  </si>
  <si>
    <t>MOC_1779:pol7080:0.08000uM:90min:PA14:MOC_1779_1:r1</t>
  </si>
  <si>
    <t>pol7080</t>
  </si>
  <si>
    <t>POL-7080</t>
  </si>
  <si>
    <t>0.08000uM</t>
  </si>
  <si>
    <t>pol7080_0.08uM_r1_Pseudomonas_aeruginosa_UCBPP-PA14_pe.1.fastq.gz</t>
  </si>
  <si>
    <t>pol7080_0.08uM_r1_Pseudomonas_aeruginosa_UCBPP-PA14_pe.2.fastq.gz</t>
  </si>
  <si>
    <t>MOC_1779:pol7080:0.08000uM:90min:PA14:MOC_1779_1:r2</t>
  </si>
  <si>
    <t>pol7080_0.08uM_r2_Pseudomonas_aeruginosa_UCBPP-PA14_pe.1.fastq.gz</t>
  </si>
  <si>
    <t>pol7080_0.08uM_r2_Pseudomonas_aeruginosa_UCBPP-PA14_pe.2.fastq.gz</t>
  </si>
  <si>
    <t>MOC_1779:pol7080:0.08000uM:90min:PA14:MOC_1779_1:r3</t>
  </si>
  <si>
    <t>pol7080_0.08uM_r3_Pseudomonas_aeruginosa_UCBPP-PA14_pe.1.fastq.gz</t>
  </si>
  <si>
    <t>pol7080_0.08uM_r3_Pseudomonas_aeruginosa_UCBPP-PA14_pe.2.fastq.gz</t>
  </si>
  <si>
    <t>MOC_1779:pol7080:0.32000uM:90min:PA14:MOC_1779_2:r1</t>
  </si>
  <si>
    <t>0.32000uM</t>
  </si>
  <si>
    <t>pol7080_0.32uM_r1_Pseudomonas_aeruginosa_UCBPP-PA14_pe.1.fastq.gz</t>
  </si>
  <si>
    <t>pol7080_0.32uM_r1_Pseudomonas_aeruginosa_UCBPP-PA14_pe.2.fastq.gz</t>
  </si>
  <si>
    <t>MOC_1779:pol7080:0.32000uM:90min:PA14:MOC_1779_2:r2</t>
  </si>
  <si>
    <t>pol7080_0.32uM_r2_Pseudomonas_aeruginosa_UCBPP-PA14_pe.1.fastq.gz</t>
  </si>
  <si>
    <t>pol7080_0.32uM_r2_Pseudomonas_aeruginosa_UCBPP-PA14_pe.2.fastq.gz</t>
  </si>
  <si>
    <t>MOC_1779:pol7080:0.32000uM:90min:PA14:MOC_1779_2:r3</t>
  </si>
  <si>
    <t>pol7080_0.32uM_r3_Pseudomonas_aeruginosa_UCBPP-PA14_pe.1.fastq.gz</t>
  </si>
  <si>
    <t>pol7080_0.32uM_r3_Pseudomonas_aeruginosa_UCBPP-PA14_pe.2.fastq.gz</t>
  </si>
  <si>
    <t>MOC_1779:pol7080:0.64000uM:90min:PA14:MOC_1779_2:r1</t>
  </si>
  <si>
    <t>0.64000uM</t>
  </si>
  <si>
    <t>pol7080_0.64uM_r1_Pseudomonas_aeruginosa_UCBPP-PA14_pe.1.fastq.gz</t>
  </si>
  <si>
    <t>pol7080_0.64uM_r1_Pseudomonas_aeruginosa_UCBPP-PA14_pe.2.fastq.gz</t>
  </si>
  <si>
    <t>MOC_1779:pol7080:0.64000uM:90min:PA14:MOC_1779_2:r2</t>
  </si>
  <si>
    <t>pol7080_0.64uM_r2_Pseudomonas_aeruginosa_UCBPP-PA14_pe.1.fastq.gz</t>
  </si>
  <si>
    <t>pol7080_0.64uM_r2_Pseudomonas_aeruginosa_UCBPP-PA14_pe.2.fastq.gz</t>
  </si>
  <si>
    <t>MOC_1779:pol7080:0.64000uM:90min:PA14:MOC_1779_2:r3</t>
  </si>
  <si>
    <t>pol7080_0.64uM_r3_Pseudomonas_aeruginosa_UCBPP-PA14_pe.1.fastq.gz</t>
  </si>
  <si>
    <t>pol7080_0.64uM_r3_Pseudomonas_aeruginosa_UCBPP-PA14_pe.2.fastq.gz</t>
  </si>
  <si>
    <t>MOC_1779:rad:400.00000uM:90min:PA14:MOC_1779_2:r1</t>
  </si>
  <si>
    <t>rad</t>
  </si>
  <si>
    <t>Radicicol</t>
  </si>
  <si>
    <t>radi_400uM_r1_Pseudomonas_aeruginosa_UCBPP-PA14_pe.1.fastq.gz</t>
  </si>
  <si>
    <t>radi_400uM_r1_Pseudomonas_aeruginosa_UCBPP-PA14_pe.2.fastq.gz</t>
  </si>
  <si>
    <t>MOC_1779:rad:400.00000uM:90min:PA14:MOC_1779_2:r2</t>
  </si>
  <si>
    <t>radi_400uM_r2_Pseudomonas_aeruginosa_UCBPP-PA14_pe.1.fastq.gz</t>
  </si>
  <si>
    <t>radi_400uM_r2_Pseudomonas_aeruginosa_UCBPP-PA14_pe.2.fastq.gz</t>
  </si>
  <si>
    <t>MOC_1779:rad:400.00000uM:90min:PA14:MOC_1779_2:r3</t>
  </si>
  <si>
    <t>radi_400uM_r3_Pseudomonas_aeruginosa_UCBPP-PA14_pe.1.fastq.gz</t>
  </si>
  <si>
    <t>radi_400uM_r3_Pseudomonas_aeruginosa_UCBPP-PA14_pe.2.fastq.gz</t>
  </si>
  <si>
    <t>MOC_1779:rif:200.00000uM:90min:PA14:MOC_1779_2:r1</t>
  </si>
  <si>
    <t>rif</t>
  </si>
  <si>
    <t>Rifampicin</t>
  </si>
  <si>
    <t>rifa_200uM_r1_Pseudomonas_aeruginosa_UCBPP-PA14_pe.1.fastq.gz</t>
  </si>
  <si>
    <t>rifa_200uM_r1_Pseudomonas_aeruginosa_UCBPP-PA14_pe.2.fastq.gz</t>
  </si>
  <si>
    <t>MOC_1779:rif:200.00000uM:90min:PA14:MOC_1779_2:r2</t>
  </si>
  <si>
    <t>rifa_200uM_r2_Pseudomonas_aeruginosa_UCBPP-PA14_pe.1.fastq.gz</t>
  </si>
  <si>
    <t>rifa_200uM_r2_Pseudomonas_aeruginosa_UCBPP-PA14_pe.2.fastq.gz</t>
  </si>
  <si>
    <t>MOC_1779:rif:200.00000uM:90min:PA14:MOC_1779_2:r3</t>
  </si>
  <si>
    <t>rifa_200uM_r3_Pseudomonas_aeruginosa_UCBPP-PA14_pe.1.fastq.gz</t>
  </si>
  <si>
    <t>rifa_200uM_r3_Pseudomonas_aeruginosa_UCBPP-PA14_pe.2.fastq.gz</t>
  </si>
  <si>
    <t>MOC_1779:rif:400.00000uM:90min:PA14:MOC_1779_2:r1</t>
  </si>
  <si>
    <t>rifa_400uM_r1_Pseudomonas_aeruginosa_UCBPP-PA14_pe.1.fastq.gz</t>
  </si>
  <si>
    <t>rifa_400uM_r1_Pseudomonas_aeruginosa_UCBPP-PA14_pe.2.fastq.gz</t>
  </si>
  <si>
    <t>MOC_1779:rif:400.00000uM:90min:PA14:MOC_1779_2:r2</t>
  </si>
  <si>
    <t>rifa_400uM_r2_Pseudomonas_aeruginosa_UCBPP-PA14_pe.1.fastq.gz</t>
  </si>
  <si>
    <t>rifa_400uM_r2_Pseudomonas_aeruginosa_UCBPP-PA14_pe.2.fastq.gz</t>
  </si>
  <si>
    <t>MOC_1779:rif:400.00000uM:90min:PA14:MOC_1779_2:r3</t>
  </si>
  <si>
    <t>rifa_400uM_r3_Pseudomonas_aeruginosa_UCBPP-PA14_pe.1.fastq.gz</t>
  </si>
  <si>
    <t>rifa_400uM_r3_Pseudomonas_aeruginosa_UCBPP-PA14_pe.2.fastq.gz</t>
  </si>
  <si>
    <t>MOC_1779:rif:50.00000uM:90min:PA14:MOC_1779_1:r1</t>
  </si>
  <si>
    <t>rifa_50uM_r1_Pseudomonas_aeruginosa_UCBPP-PA14_pe.1.fastq.gz</t>
  </si>
  <si>
    <t>rifa_50uM_r1_Pseudomonas_aeruginosa_UCBPP-PA14_pe.2.fastq.gz</t>
  </si>
  <si>
    <t>MOC_1779:rif:50.00000uM:90min:PA14:MOC_1779_1:r2</t>
  </si>
  <si>
    <t>rifa_50uM_r2_Pseudomonas_aeruginosa_UCBPP-PA14_pe.1.fastq.gz</t>
  </si>
  <si>
    <t>rifa_50uM_r2_Pseudomonas_aeruginosa_UCBPP-PA14_pe.2.fastq.gz</t>
  </si>
  <si>
    <t>MOC_1779:rif:50.00000uM:90min:PA14:MOC_1779_1:r3</t>
  </si>
  <si>
    <t>rifa_50uM_r3_Pseudomonas_aeruginosa_UCBPP-PA14_pe.1.fastq.gz</t>
  </si>
  <si>
    <t>rifa_50uM_r3_Pseudomonas_aeruginosa_UCBPP-PA14_pe.2.fastq.gz</t>
  </si>
  <si>
    <t>MOC_1779:thio:200.00000uM:90min:PA14:MOC_1779_2:r1</t>
  </si>
  <si>
    <t>thio</t>
  </si>
  <si>
    <t>Thiolactomycin</t>
  </si>
  <si>
    <t>thiolac_200uM_r1_Pseudomonas_aeruginosa_UCBPP-PA14_pe.1.fastq.gz</t>
  </si>
  <si>
    <t>thiolac_200uM_r1_Pseudomonas_aeruginosa_UCBPP-PA14_pe.2.fastq.gz</t>
  </si>
  <si>
    <t>MOC_1779:thio:200.00000uM:90min:PA14:MOC_1779_2:r2</t>
  </si>
  <si>
    <t>thiolac_200uM_r2_Pseudomonas_aeruginosa_UCBPP-PA14_pe.1.fastq.gz</t>
  </si>
  <si>
    <t>thiolac_200uM_r2_Pseudomonas_aeruginosa_UCBPP-PA14_pe.2.fastq.gz</t>
  </si>
  <si>
    <t>MOC_1779:thio:200.00000uM:90min:PA14:MOC_1779_2:r3</t>
  </si>
  <si>
    <t>thiolac_200uM_r3_Pseudomonas_aeruginosa_UCBPP-PA14_pe.1.fastq.gz</t>
  </si>
  <si>
    <t>thiolac_200uM_r3_Pseudomonas_aeruginosa_UCBPP-PA14_pe.2.fastq.gz</t>
  </si>
  <si>
    <t>MOC_1779:thio:400.00000uM:90min:PA14:MOC_1779_2:r1</t>
  </si>
  <si>
    <t>thiolac_400uM_r1_Pseudomonas_aeruginosa_UCBPP-PA14_pe.1.fastq.gz</t>
  </si>
  <si>
    <t>thiolac_400uM_r1_Pseudomonas_aeruginosa_UCBPP-PA14_pe.2.fastq.gz</t>
  </si>
  <si>
    <t>MOC_1779:thio:400.00000uM:90min:PA14:MOC_1779_2:r2</t>
  </si>
  <si>
    <t>thiolac_400uM_r2_Pseudomonas_aeruginosa_UCBPP-PA14_pe.1.fastq.gz</t>
  </si>
  <si>
    <t>thiolac_400uM_r2_Pseudomonas_aeruginosa_UCBPP-PA14_pe.2.fastq.gz</t>
  </si>
  <si>
    <t>MOC_1779:thio:400.00000uM:90min:PA14:MOC_1779_2:r3</t>
  </si>
  <si>
    <t>thiolac_400uM_r3_Pseudomonas_aeruginosa_UCBPP-PA14_pe.1.fastq.gz</t>
  </si>
  <si>
    <t>thiolac_400uM_r3_Pseudomonas_aeruginosa_UCBPP-PA14_pe.2.fastq.gz</t>
  </si>
  <si>
    <t>MOC_1779:tmp:100.00000uM:90min:PA14:MOC_1779_1:r1</t>
  </si>
  <si>
    <t>tmp_100uM_r1_Pseudomonas_aeruginosa_UCBPP-PA14_pe.1.fastq.gz</t>
  </si>
  <si>
    <t>tmp_100uM_r1_Pseudomonas_aeruginosa_UCBPP-PA14_pe.2.fastq.gz</t>
  </si>
  <si>
    <t>MOC_1779:tmp:100.00000uM:90min:PA14:MOC_1779_1:r2</t>
  </si>
  <si>
    <t>tmp_100uM_r2_Pseudomonas_aeruginosa_UCBPP-PA14_pe.1.fastq.gz</t>
  </si>
  <si>
    <t>tmp_100uM_r2_Pseudomonas_aeruginosa_UCBPP-PA14_pe.2.fastq.gz</t>
  </si>
  <si>
    <t>MOC_1779:tmp:100.00000uM:90min:PA14:MOC_1779_1:r3</t>
  </si>
  <si>
    <t>tmp_100uM_r3_Pseudomonas_aeruginosa_UCBPP-PA14_pe.1.fastq.gz</t>
  </si>
  <si>
    <t>tmp_100uM_r3_Pseudomonas_aeruginosa_UCBPP-PA14_pe.2.fastq.gz</t>
  </si>
  <si>
    <t>MOC_1779:tmp:400.00000uM:90min:PA14:MOC_1779_2:r1</t>
  </si>
  <si>
    <t>tmp_400uM_r1_Pseudomonas_aeruginosa_UCBPP-PA14_pe.1.fastq.gz</t>
  </si>
  <si>
    <t>tmp_400uM_r1_Pseudomonas_aeruginosa_UCBPP-PA14_pe.2.fastq.gz</t>
  </si>
  <si>
    <t>MOC_1779:tmp:400.00000uM:90min:PA14:MOC_1779_2:r2</t>
  </si>
  <si>
    <t>tmp_400uM_r2_Pseudomonas_aeruginosa_UCBPP-PA14_pe.1.fastq.gz</t>
  </si>
  <si>
    <t>tmp_400uM_r2_Pseudomonas_aeruginosa_UCBPP-PA14_pe.2.fastq.gz</t>
  </si>
  <si>
    <t>MOC_1779:tmp:400.00000uM:90min:PA14:MOC_1779_2:r3</t>
  </si>
  <si>
    <t>tmp_400uM_r3_Pseudomonas_aeruginosa_UCBPP-PA14_pe.1.fastq.gz</t>
  </si>
  <si>
    <t>tmp_400uM_r3_Pseudomonas_aeruginosa_UCBPP-PA14_pe.2.fastq.gz</t>
  </si>
  <si>
    <t>MOC_1779:tmp:800.00000uM:90min:PA14:MOC_1779_2:r1</t>
  </si>
  <si>
    <t>tmp_800uM_r1_Pseudomonas_aeruginosa_UCBPP-PA14_pe.1.fastq.gz</t>
  </si>
  <si>
    <t>tmp_800uM_r1_Pseudomonas_aeruginosa_UCBPP-PA14_pe.2.fastq.gz</t>
  </si>
  <si>
    <t>MOC_1779:tmp:800.00000uM:90min:PA14:MOC_1779_2:r2</t>
  </si>
  <si>
    <t>tmp_800uM_r2_Pseudomonas_aeruginosa_UCBPP-PA14_pe.1.fastq.gz</t>
  </si>
  <si>
    <t>tmp_800uM_r2_Pseudomonas_aeruginosa_UCBPP-PA14_pe.2.fastq.gz</t>
  </si>
  <si>
    <t>MOC_1779:tmp:800.00000uM:90min:PA14:MOC_1779_2:r3</t>
  </si>
  <si>
    <t>tmp_800uM_r3_Pseudomonas_aeruginosa_UCBPP-PA14_pe.1.fastq.gz</t>
  </si>
  <si>
    <t>tmp_800uM_r3_Pseudomonas_aeruginosa_UCBPP-PA14_pe.2.fastq.gz</t>
  </si>
  <si>
    <t>MOC_1779:water:0.50000%:90min:PA14:MOC_1779_1:r1</t>
  </si>
  <si>
    <t>MOC_1779:water:0.50000%:90min:PA14:MOC_1779_1:r2</t>
  </si>
  <si>
    <t>MOC_1779:water:0.50000%:90min:PA14:MOC_1779_1:r3</t>
  </si>
  <si>
    <t>MOC_1779:water:0.50000%:90min:PA14:MOC_1779_2:r1</t>
  </si>
  <si>
    <t>MOC_1779:water:0.50000%:90min:PA14:MOC_1779_2:r2</t>
  </si>
  <si>
    <t>MOC_1779:water:0.50000%:90min:PA14:MOC_1779_2:r3</t>
  </si>
  <si>
    <t>MOCP_0066:a22:200.00000uM:90min:PA14:MOCP_0066_1:r1</t>
  </si>
  <si>
    <t>MOCP_0066</t>
  </si>
  <si>
    <t>MOCP_0066_1</t>
  </si>
  <si>
    <t>PA14_A22_0.5X_rep1_Pseudomonas_aeruginosa_UCBPP-PA14_pe.1.fastq.gz</t>
  </si>
  <si>
    <t>PA14_A22_0.5X_rep1_Pseudomonas_aeruginosa_UCBPP-PA14_pe.2.fastq.gz</t>
  </si>
  <si>
    <t>MOCP_0066:a22:200.00000uM:90min:PA14:MOCP_0066_1:r2</t>
  </si>
  <si>
    <t>PA14_A22_0.5X_rep2_Pseudomonas_aeruginosa_UCBPP-PA14_pe.1.fastq.gz</t>
  </si>
  <si>
    <t>PA14_A22_0.5X_rep2_Pseudomonas_aeruginosa_UCBPP-PA14_pe.2.fastq.gz</t>
  </si>
  <si>
    <t>MOCP_0066:a22:200.00000uM:90min:PA14:MOCP_0066_1:r3</t>
  </si>
  <si>
    <t>PA14_A22_0.5X_rep3_Pseudomonas_aeruginosa_UCBPP-PA14_pe.1.fastq.gz</t>
  </si>
  <si>
    <t>PA14_A22_0.5X_rep3_Pseudomonas_aeruginosa_UCBPP-PA14_pe.2.fastq.gz</t>
  </si>
  <si>
    <t>MOCP_0066:a22:800.00000uM:90min:PA14:MOCP_0066_1:r1</t>
  </si>
  <si>
    <t>PA14_A22_2X_rep1_Pseudomonas_aeruginosa_UCBPP-PA14_pe.1.fastq.gz</t>
  </si>
  <si>
    <t>PA14_A22_2X_rep1_Pseudomonas_aeruginosa_UCBPP-PA14_pe.2.fastq.gz</t>
  </si>
  <si>
    <t>MOCP_0066:a22:800.00000uM:90min:PA14:MOCP_0066_1:r2</t>
  </si>
  <si>
    <t>PA14_A22_2X_rep2_Pseudomonas_aeruginosa_UCBPP-PA14_pe.1.fastq.gz</t>
  </si>
  <si>
    <t>PA14_A22_2X_rep2_Pseudomonas_aeruginosa_UCBPP-PA14_pe.2.fastq.gz</t>
  </si>
  <si>
    <t>MOCP_0066:a22:800.00000uM:90min:PA14:MOCP_0066_1:r3</t>
  </si>
  <si>
    <t>PA14_A22_2X_rep3_Pseudomonas_aeruginosa_UCBPP-PA14_pe.1.fastq.gz</t>
  </si>
  <si>
    <t>PA14_A22_2X_rep3_Pseudomonas_aeruginosa_UCBPP-PA14_pe.2.fastq.gz</t>
  </si>
  <si>
    <t>MOCP_0066:ami:6.25000uM:90min:PA14:MOCP_0066_1:r1</t>
  </si>
  <si>
    <t>PA14_amikacin_2X_rep1_Pseudomonas_aeruginosa_UCBPP-PA14_pe.1.fastq.gz</t>
  </si>
  <si>
    <t>PA14_amikacin_2X_rep1_Pseudomonas_aeruginosa_UCBPP-PA14_pe.2.fastq.gz</t>
  </si>
  <si>
    <t>MOCP_0066:ami:6.25000uM:90min:PA14:MOCP_0066_1:r2</t>
  </si>
  <si>
    <t>PA14_amikacin_2X_rep2_Pseudomonas_aeruginosa_UCBPP-PA14_pe.1.fastq.gz</t>
  </si>
  <si>
    <t>PA14_amikacin_2X_rep2_Pseudomonas_aeruginosa_UCBPP-PA14_pe.2.fastq.gz</t>
  </si>
  <si>
    <t>MOCP_0066:ami:6.25000uM:90min:PA14:MOCP_0066_1:r3</t>
  </si>
  <si>
    <t>PA14_amikacin_2X_rep3_Pseudomonas_aeruginosa_UCBPP-PA14_pe.1.fastq.gz</t>
  </si>
  <si>
    <t>PA14_amikacin_2X_rep3_Pseudomonas_aeruginosa_UCBPP-PA14_pe.2.fastq.gz</t>
  </si>
  <si>
    <t>MOCP_0066:carb:1600.00000uM:90min:PA14:MOCP_0066_1:r1</t>
  </si>
  <si>
    <t>MOCP_0066:carb:1600.00000uM:90min:PA14:MOCP_0066_1:r2</t>
  </si>
  <si>
    <t>MOCP_0066:carb:1600.00000uM:90min:PA14:MOCP_0066_1:r3</t>
  </si>
  <si>
    <t>MOCP_0066:carb:6400.00000uM:90min:PA14:MOCP_0066_1:r1</t>
  </si>
  <si>
    <t>MOCP_0066:carb:6400.00000uM:90min:PA14:MOCP_0066_1:r2</t>
  </si>
  <si>
    <t>MOCP_0066:carb:6400.00000uM:90min:PA14:MOCP_0066_1:r3</t>
  </si>
  <si>
    <t>MOCP_0066:cbr4830:62.50000uM:90min:PA14:MOCP_0066_1:r1</t>
  </si>
  <si>
    <t>cbr4830</t>
  </si>
  <si>
    <t>CBR-4830</t>
  </si>
  <si>
    <t>62.50000uM</t>
  </si>
  <si>
    <t>PA14_CBR-4830_2X_rep1_Pseudomonas_aeruginosa_UCBPP-PA14_pe.1.fastq.gz</t>
  </si>
  <si>
    <t>PA14_CBR-4830_2X_rep1_Pseudomonas_aeruginosa_UCBPP-PA14_pe.2.fastq.gz</t>
  </si>
  <si>
    <t>MOCP_0066:cbr4830:62.50000uM:90min:PA14:MOCP_0066_1:r2</t>
  </si>
  <si>
    <t>PA14_CBR-4830_2X_rep2_Pseudomonas_aeruginosa_UCBPP-PA14_pe.1.fastq.gz</t>
  </si>
  <si>
    <t>PA14_CBR-4830_2X_rep2_Pseudomonas_aeruginosa_UCBPP-PA14_pe.2.fastq.gz</t>
  </si>
  <si>
    <t>MOCP_0066:cbr4830:62.50000uM:90min:PA14:MOCP_0066_1:r3</t>
  </si>
  <si>
    <t>PA14_CBR-4830_2X_rep3_Pseudomonas_aeruginosa_UCBPP-PA14_pe.1.fastq.gz</t>
  </si>
  <si>
    <t>PA14_CBR-4830_2X_rep3_Pseudomonas_aeruginosa_UCBPP-PA14_pe.2.fastq.gz</t>
  </si>
  <si>
    <t>MOCP_0066:chir090:0.78125uM:90min:PA14:MOCP_0066_1:r1</t>
  </si>
  <si>
    <t>chir090</t>
  </si>
  <si>
    <t>CHIR-090</t>
  </si>
  <si>
    <t>0.78125uM</t>
  </si>
  <si>
    <t>PA14_CHIR-090_0.5X_rep1_Pseudomonas_aeruginosa_UCBPP-PA14_pe.1.fastq.gz</t>
  </si>
  <si>
    <t>PA14_CHIR-090_0.5X_rep1_Pseudomonas_aeruginosa_UCBPP-PA14_pe.2.fastq.gz</t>
  </si>
  <si>
    <t>MOCP_0066:chir090:0.78125uM:90min:PA14:MOCP_0066_1:r2</t>
  </si>
  <si>
    <t>PA14_CHIR-090_0.5X_rep2_Pseudomonas_aeruginosa_UCBPP-PA14_pe.1.fastq.gz</t>
  </si>
  <si>
    <t>PA14_CHIR-090_0.5X_rep2_Pseudomonas_aeruginosa_UCBPP-PA14_pe.2.fastq.gz</t>
  </si>
  <si>
    <t>MOCP_0066:chir090:0.78125uM:90min:PA14:MOCP_0066_1:r3</t>
  </si>
  <si>
    <t>PA14_CHIR-090_0.5X_rep3_Pseudomonas_aeruginosa_UCBPP-PA14_pe.1.fastq.gz</t>
  </si>
  <si>
    <t>PA14_CHIR-090_0.5X_rep3_Pseudomonas_aeruginosa_UCBPP-PA14_pe.2.fastq.gz</t>
  </si>
  <si>
    <t>MOCP_0066:chir090:3.12500uM:90min:PA14:MOCP_0066_1:r1</t>
  </si>
  <si>
    <t>PA14_CHIR-090_2X_rep1_Pseudomonas_aeruginosa_UCBPP-PA14_pe.1.fastq.gz</t>
  </si>
  <si>
    <t>PA14_CHIR-090_2X_rep1_Pseudomonas_aeruginosa_UCBPP-PA14_pe.2.fastq.gz</t>
  </si>
  <si>
    <t>MOCP_0066:chir090:3.12500uM:90min:PA14:MOCP_0066_1:r2</t>
  </si>
  <si>
    <t>PA14_CHIR-090_2X_rep2_Pseudomonas_aeruginosa_UCBPP-PA14_pe.1.fastq.gz</t>
  </si>
  <si>
    <t>PA14_CHIR-090_2X_rep2_Pseudomonas_aeruginosa_UCBPP-PA14_pe.2.fastq.gz</t>
  </si>
  <si>
    <t>MOCP_0066:chir090:3.12500uM:90min:PA14:MOCP_0066_1:r3</t>
  </si>
  <si>
    <t>PA14_CHIR-090_2X_rep3_Pseudomonas_aeruginosa_UCBPP-PA14_pe.1.fastq.gz</t>
  </si>
  <si>
    <t>PA14_CHIR-090_2X_rep3_Pseudomonas_aeruginosa_UCBPP-PA14_pe.2.fastq.gz</t>
  </si>
  <si>
    <t>MOCP_0066:cip:0.19500uM:90min:bamA-hypo:MOCP_0066_1:r1</t>
  </si>
  <si>
    <t>bamA-hypo</t>
  </si>
  <si>
    <t>bamA_ciprofloxacin_0.5X_rep1_Pseudomonas_aeruginosa_UCBPP-PA14_pe.1.fastq.gz</t>
  </si>
  <si>
    <t>bamA_ciprofloxacin_0.5X_rep1_Pseudomonas_aeruginosa_UCBPP-PA14_pe.2.fastq.gz</t>
  </si>
  <si>
    <t>MOCP_0066:cip:0.19500uM:90min:bamA-hypo:MOCP_0066_1:r2</t>
  </si>
  <si>
    <t>bamA_ciprofloxacin_0.5X_rep2_Pseudomonas_aeruginosa_UCBPP-PA14_pe.1.fastq.gz</t>
  </si>
  <si>
    <t>bamA_ciprofloxacin_0.5X_rep2_Pseudomonas_aeruginosa_UCBPP-PA14_pe.2.fastq.gz</t>
  </si>
  <si>
    <t>MOCP_0066:cip:0.19500uM:90min:bamA-hypo:MOCP_0066_1:r3</t>
  </si>
  <si>
    <t>bamA_ciprofloxacin_0.5X_rep3_Pseudomonas_aeruginosa_UCBPP-PA14_pe.1.fastq.gz</t>
  </si>
  <si>
    <t>bamA_ciprofloxacin_0.5X_rep3_Pseudomonas_aeruginosa_UCBPP-PA14_pe.2.fastq.gz</t>
  </si>
  <si>
    <t>MOCP_0066:cip:0.19500uM:90min:dxr_kd:MOCP_0066_1:r1</t>
  </si>
  <si>
    <t>dxr_kd</t>
  </si>
  <si>
    <t>dxr-KD_ciprofloxacin_0.5X_rep1_Pseudomonas_aeruginosa_UCBPP-PA14_pe.1.fastq.gz</t>
  </si>
  <si>
    <t>dxr-KD_ciprofloxacin_0.5X_rep1_Pseudomonas_aeruginosa_UCBPP-PA14_pe.2.fastq.gz</t>
  </si>
  <si>
    <t>MOCP_0066:cip:0.19500uM:90min:dxr_kd:MOCP_0066_1:r2</t>
  </si>
  <si>
    <t>dxr-KD_ciprofloxacin_0.5X_rep2_Pseudomonas_aeruginosa_UCBPP-PA14_pe.1.fastq.gz</t>
  </si>
  <si>
    <t>dxr-KD_ciprofloxacin_0.5X_rep2_Pseudomonas_aeruginosa_UCBPP-PA14_pe.2.fastq.gz</t>
  </si>
  <si>
    <t>MOCP_0066:cip:0.19500uM:90min:dxr_kd:MOCP_0066_1:r3</t>
  </si>
  <si>
    <t>dxr-KD_ciprofloxacin_0.5X_rep3_Pseudomonas_aeruginosa_UCBPP-PA14_pe.1.fastq.gz</t>
  </si>
  <si>
    <t>dxr-KD_ciprofloxacin_0.5X_rep3_Pseudomonas_aeruginosa_UCBPP-PA14_pe.2.fastq.gz</t>
  </si>
  <si>
    <t>MOCP_0066:cip:0.19500uM:90min:gyrA-hypo:MOCP_0066_1:r1</t>
  </si>
  <si>
    <t>gyrA-hypo</t>
  </si>
  <si>
    <t>gyrA-hypo_ciprofloxacin_0.5X_rep1_Pseudomonas_aeruginosa_UCBPP-PA14_pe.1.fastq.gz</t>
  </si>
  <si>
    <t>gyrA-hypo_ciprofloxacin_0.5X_rep1_Pseudomonas_aeruginosa_UCBPP-PA14_pe.2.fastq.gz</t>
  </si>
  <si>
    <t>MOCP_0066:cip:0.19500uM:90min:gyrA-hypo:MOCP_0066_1:r2</t>
  </si>
  <si>
    <t>gyrA-hypo_ciprofloxacin_0.5X_rep2_Pseudomonas_aeruginosa_UCBPP-PA14_pe.1.fastq.gz</t>
  </si>
  <si>
    <t>gyrA-hypo_ciprofloxacin_0.5X_rep2_Pseudomonas_aeruginosa_UCBPP-PA14_pe.2.fastq.gz</t>
  </si>
  <si>
    <t>MOCP_0066:cip:0.19500uM:90min:gyrA-hypo:MOCP_0066_1:r3</t>
  </si>
  <si>
    <t>gyrA-hypo_ciprofloxacin_0.5X_rep3_Pseudomonas_aeruginosa_UCBPP-PA14_pe.1.fastq.gz</t>
  </si>
  <si>
    <t>gyrA-hypo_ciprofloxacin_0.5X_rep3_Pseudomonas_aeruginosa_UCBPP-PA14_pe.2.fastq.gz</t>
  </si>
  <si>
    <t>MOCP_0066:cip:0.19500uM:90min:lptD_kd:MOCP_0066_1:r1</t>
  </si>
  <si>
    <t>lptD_kd</t>
  </si>
  <si>
    <t>lptD-KD_ciprofloxacin_0.5X_rep1_Pseudomonas_aeruginosa_UCBPP-PA14_pe.1.fastq.gz</t>
  </si>
  <si>
    <t>lptD-KD_ciprofloxacin_0.5X_rep1_Pseudomonas_aeruginosa_UCBPP-PA14_pe.2.fastq.gz</t>
  </si>
  <si>
    <t>MOCP_0066:cip:0.19500uM:90min:lptD_kd:MOCP_0066_1:r2</t>
  </si>
  <si>
    <t>lptD-KD_ciprofloxacin_0.5X_rep2_Pseudomonas_aeruginosa_UCBPP-PA14_pe.1.fastq.gz</t>
  </si>
  <si>
    <t>lptD-KD_ciprofloxacin_0.5X_rep2_Pseudomonas_aeruginosa_UCBPP-PA14_pe.2.fastq.gz</t>
  </si>
  <si>
    <t>MOCP_0066:cip:0.19500uM:90min:lptD_kd:MOCP_0066_1:r3</t>
  </si>
  <si>
    <t>lptD-KD_ciprofloxacin_0.5X_rep3_Pseudomonas_aeruginosa_UCBPP-PA14_pe.1.fastq.gz</t>
  </si>
  <si>
    <t>lptD-KD_ciprofloxacin_0.5X_rep3_Pseudomonas_aeruginosa_UCBPP-PA14_pe.2.fastq.gz</t>
  </si>
  <si>
    <t>MOCP_0066:cip:0.19500uM:90min:lpxC-hypo:MOCP_0066_1:r1</t>
  </si>
  <si>
    <t>lpxC-hypo</t>
  </si>
  <si>
    <t>lpxC-hypo_ciprofloxacin_0.5X_rep1_Pseudomonas_aeruginosa_UCBPP-PA14_pe.1.fastq.gz</t>
  </si>
  <si>
    <t>lpxC-hypo_ciprofloxacin_0.5X_rep1_Pseudomonas_aeruginosa_UCBPP-PA14_pe.2.fastq.gz</t>
  </si>
  <si>
    <t>MOCP_0066:cip:0.19500uM:90min:lpxC-hypo:MOCP_0066_1:r2</t>
  </si>
  <si>
    <t>lpxC-hypo_ciprofloxacin_0.5X_rep2_Pseudomonas_aeruginosa_UCBPP-PA14_pe.1.fastq.gz</t>
  </si>
  <si>
    <t>lpxC-hypo_ciprofloxacin_0.5X_rep2_Pseudomonas_aeruginosa_UCBPP-PA14_pe.2.fastq.gz</t>
  </si>
  <si>
    <t>MOCP_0066:cip:0.19500uM:90min:lpxC-hypo:MOCP_0066_1:r3</t>
  </si>
  <si>
    <t>lpxC-hypo_ciprofloxacin_0.5X_rep3_Pseudomonas_aeruginosa_UCBPP-PA14_pe.1.fastq.gz</t>
  </si>
  <si>
    <t>lpxC-hypo_ciprofloxacin_0.5X_rep3_Pseudomonas_aeruginosa_UCBPP-PA14_pe.2.fastq.gz</t>
  </si>
  <si>
    <t>MOCP_0066:cip:0.19500uM:90min:murA-hypo:MOCP_0066_1:r1</t>
  </si>
  <si>
    <t>murA-hypo</t>
  </si>
  <si>
    <t>murA-hypo_ciprofloxacin_0.5X_rep1_Pseudomonas_aeruginosa_UCBPP-PA14_pe.1.fastq.gz</t>
  </si>
  <si>
    <t>murA-hypo_ciprofloxacin_0.5X_rep1_Pseudomonas_aeruginosa_UCBPP-PA14_pe.2.fastq.gz</t>
  </si>
  <si>
    <t>MOCP_0066:cip:0.19500uM:90min:murA-hypo:MOCP_0066_1:r2</t>
  </si>
  <si>
    <t>murA-hypo_ciprofloxacin_0.5X_rep2_Pseudomonas_aeruginosa_UCBPP-PA14_pe.1.fastq.gz</t>
  </si>
  <si>
    <t>murA-hypo_ciprofloxacin_0.5X_rep2_Pseudomonas_aeruginosa_UCBPP-PA14_pe.2.fastq.gz</t>
  </si>
  <si>
    <t>MOCP_0066:cip:0.19500uM:90min:murA-hypo:MOCP_0066_1:r3</t>
  </si>
  <si>
    <t>murA-hypo_ciprofloxacin_0.5X_rep3_Pseudomonas_aeruginosa_UCBPP-PA14_pe.1.fastq.gz</t>
  </si>
  <si>
    <t>murA-hypo_ciprofloxacin_0.5X_rep3_Pseudomonas_aeruginosa_UCBPP-PA14_pe.2.fastq.gz</t>
  </si>
  <si>
    <t>MOCP_0066:cip:0.19500uM:90min:PA14:MOCP_0066_1:r1</t>
  </si>
  <si>
    <t>MOCP_0066:cip:0.19500uM:90min:PA14:MOCP_0066_1:r2</t>
  </si>
  <si>
    <t>MOCP_0066:cip:0.19500uM:90min:PA14:MOCP_0066_1:r3</t>
  </si>
  <si>
    <t>MOCP_0066:cip:0.78125uM:90min:bamA-hypo:MOCP_0066_1:r1</t>
  </si>
  <si>
    <t>bamA_ciprofloxacin_2X_rep1_Pseudomonas_aeruginosa_UCBPP-PA14_pe.1.fastq.gz</t>
  </si>
  <si>
    <t>bamA_ciprofloxacin_2X_rep1_Pseudomonas_aeruginosa_UCBPP-PA14_pe.2.fastq.gz</t>
  </si>
  <si>
    <t>MOCP_0066:cip:0.78125uM:90min:bamA-hypo:MOCP_0066_1:r2</t>
  </si>
  <si>
    <t>bamA_ciprofloxacin_2X_rep2_Pseudomonas_aeruginosa_UCBPP-PA14_pe.1.fastq.gz</t>
  </si>
  <si>
    <t>bamA_ciprofloxacin_2X_rep2_Pseudomonas_aeruginosa_UCBPP-PA14_pe.2.fastq.gz</t>
  </si>
  <si>
    <t>MOCP_0066:cip:0.78125uM:90min:bamA-hypo:MOCP_0066_1:r3</t>
  </si>
  <si>
    <t>bamA_ciprofloxacin_2X_rep3_Pseudomonas_aeruginosa_UCBPP-PA14_pe.1.fastq.gz</t>
  </si>
  <si>
    <t>bamA_ciprofloxacin_2X_rep3_Pseudomonas_aeruginosa_UCBPP-PA14_pe.2.fastq.gz</t>
  </si>
  <si>
    <t>MOCP_0066:cip:0.78125uM:90min:dxr_kd:MOCP_0066_1:r1</t>
  </si>
  <si>
    <t>dxr-KD_ciprofloxacin_2X_rep1_Pseudomonas_aeruginosa_UCBPP-PA14_pe.1.fastq.gz</t>
  </si>
  <si>
    <t>dxr-KD_ciprofloxacin_2X_rep1_Pseudomonas_aeruginosa_UCBPP-PA14_pe.2.fastq.gz</t>
  </si>
  <si>
    <t>MOCP_0066:cip:0.78125uM:90min:dxr_kd:MOCP_0066_1:r2</t>
  </si>
  <si>
    <t>dxr-KD_ciprofloxacin_2X_rep2_Pseudomonas_aeruginosa_UCBPP-PA14_pe.1.fastq.gz</t>
  </si>
  <si>
    <t>dxr-KD_ciprofloxacin_2X_rep2_Pseudomonas_aeruginosa_UCBPP-PA14_pe.2.fastq.gz</t>
  </si>
  <si>
    <t>MOCP_0066:cip:0.78125uM:90min:dxr_kd:MOCP_0066_1:r3</t>
  </si>
  <si>
    <t>dxr-KD_ciprofloxacin_2X_rep3_Pseudomonas_aeruginosa_UCBPP-PA14_pe.1.fastq.gz</t>
  </si>
  <si>
    <t>dxr-KD_ciprofloxacin_2X_rep3_Pseudomonas_aeruginosa_UCBPP-PA14_pe.2.fastq.gz</t>
  </si>
  <si>
    <t>MOCP_0066:cip:0.78125uM:90min:gyrA-hypo:MOCP_0066_1:r1</t>
  </si>
  <si>
    <t>gyrA-hypo_ciprofloxacin_2X_rep1_Pseudomonas_aeruginosa_UCBPP-PA14_pe.1.fastq.gz</t>
  </si>
  <si>
    <t>gyrA-hypo_ciprofloxacin_2X_rep1_Pseudomonas_aeruginosa_UCBPP-PA14_pe.2.fastq.gz</t>
  </si>
  <si>
    <t>MOCP_0066:cip:0.78125uM:90min:gyrA-hypo:MOCP_0066_1:r2</t>
  </si>
  <si>
    <t>gyrA-hypo_ciprofloxacin_2X_rep2_Pseudomonas_aeruginosa_UCBPP-PA14_pe.1.fastq.gz</t>
  </si>
  <si>
    <t>gyrA-hypo_ciprofloxacin_2X_rep2_Pseudomonas_aeruginosa_UCBPP-PA14_pe.2.fastq.gz</t>
  </si>
  <si>
    <t>MOCP_0066:cip:0.78125uM:90min:gyrA-hypo:MOCP_0066_1:r3</t>
  </si>
  <si>
    <t>gyrA-hypo_ciprofloxacin_2X_rep3_Pseudomonas_aeruginosa_UCBPP-PA14_pe.1.fastq.gz</t>
  </si>
  <si>
    <t>gyrA-hypo_ciprofloxacin_2X_rep3_Pseudomonas_aeruginosa_UCBPP-PA14_pe.2.fastq.gz</t>
  </si>
  <si>
    <t>MOCP_0066:cip:0.78125uM:90min:lptD_kd:MOCP_0066_1:r1</t>
  </si>
  <si>
    <t>lptD-KD_ciprofloxacin_2X_rep1_Pseudomonas_aeruginosa_UCBPP-PA14_pe.1.fastq.gz</t>
  </si>
  <si>
    <t>lptD-KD_ciprofloxacin_2X_rep1_Pseudomonas_aeruginosa_UCBPP-PA14_pe.2.fastq.gz</t>
  </si>
  <si>
    <t>MOCP_0066:cip:0.78125uM:90min:lptD_kd:MOCP_0066_1:r2</t>
  </si>
  <si>
    <t>lptD-KD_ciprofloxacin_2X_rep2_Pseudomonas_aeruginosa_UCBPP-PA14_pe.1.fastq.gz</t>
  </si>
  <si>
    <t>lptD-KD_ciprofloxacin_2X_rep2_Pseudomonas_aeruginosa_UCBPP-PA14_pe.2.fastq.gz</t>
  </si>
  <si>
    <t>MOCP_0066:cip:0.78125uM:90min:lptD_kd:MOCP_0066_1:r3</t>
  </si>
  <si>
    <t>lptD-KD_ciprofloxacin_2X_rep3_Pseudomonas_aeruginosa_UCBPP-PA14_pe.1.fastq.gz</t>
  </si>
  <si>
    <t>lptD-KD_ciprofloxacin_2X_rep3_Pseudomonas_aeruginosa_UCBPP-PA14_pe.2.fastq.gz</t>
  </si>
  <si>
    <t>MOCP_0066:cip:0.78125uM:90min:lpxC-hypo:MOCP_0066_1:r1</t>
  </si>
  <si>
    <t>lpxC-hypo_ciprofloxacin_2X_rep1_Pseudomonas_aeruginosa_UCBPP-PA14_pe.1.fastq.gz</t>
  </si>
  <si>
    <t>lpxC-hypo_ciprofloxacin_2X_rep1_Pseudomonas_aeruginosa_UCBPP-PA14_pe.2.fastq.gz</t>
  </si>
  <si>
    <t>MOCP_0066:cip:0.78125uM:90min:lpxC-hypo:MOCP_0066_1:r2</t>
  </si>
  <si>
    <t>lpxC-hypo_ciprofloxacin_2X_rep2_Pseudomonas_aeruginosa_UCBPP-PA14_pe.1.fastq.gz</t>
  </si>
  <si>
    <t>lpxC-hypo_ciprofloxacin_2X_rep2_Pseudomonas_aeruginosa_UCBPP-PA14_pe.2.fastq.gz</t>
  </si>
  <si>
    <t>MOCP_0066:cip:0.78125uM:90min:lpxC-hypo:MOCP_0066_1:r3</t>
  </si>
  <si>
    <t>lpxC-hypo_ciprofloxacin_2X_rep3_Pseudomonas_aeruginosa_UCBPP-PA14_pe.1.fastq.gz</t>
  </si>
  <si>
    <t>lpxC-hypo_ciprofloxacin_2X_rep3_Pseudomonas_aeruginosa_UCBPP-PA14_pe.2.fastq.gz</t>
  </si>
  <si>
    <t>MOCP_0066:cip:0.78125uM:90min:murA-hypo:MOCP_0066_1:r1</t>
  </si>
  <si>
    <t>murA-hypo_ciprofloxacin_2X_rep1_Pseudomonas_aeruginosa_UCBPP-PA14_pe.1.fastq.gz</t>
  </si>
  <si>
    <t>murA-hypo_ciprofloxacin_2X_rep1_Pseudomonas_aeruginosa_UCBPP-PA14_pe.2.fastq.gz</t>
  </si>
  <si>
    <t>MOCP_0066:cip:0.78125uM:90min:murA-hypo:MOCP_0066_1:r2</t>
  </si>
  <si>
    <t>murA-hypo_ciprofloxacin_2X_rep2_Pseudomonas_aeruginosa_UCBPP-PA14_pe.1.fastq.gz</t>
  </si>
  <si>
    <t>murA-hypo_ciprofloxacin_2X_rep2_Pseudomonas_aeruginosa_UCBPP-PA14_pe.2.fastq.gz</t>
  </si>
  <si>
    <t>MOCP_0066:cip:0.78125uM:90min:murA-hypo:MOCP_0066_1:r3</t>
  </si>
  <si>
    <t>murA-hypo_ciprofloxacin_2X_rep3_Pseudomonas_aeruginosa_UCBPP-PA14_pe.1.fastq.gz</t>
  </si>
  <si>
    <t>murA-hypo_ciprofloxacin_2X_rep3_Pseudomonas_aeruginosa_UCBPP-PA14_pe.2.fastq.gz</t>
  </si>
  <si>
    <t>MOCP_0066:cip:0.78125uM:90min:PA14:MOCP_0066_1:r1</t>
  </si>
  <si>
    <t>MOCP_0066:cip:0.78125uM:90min:PA14:MOCP_0066_1:r2</t>
  </si>
  <si>
    <t>MOCP_0066:cip:0.78125uM:90min:PA14:MOCP_0066_1:r3</t>
  </si>
  <si>
    <t>MOCP_0066:clari:200.00000uM:90min:PA14:MOCP_0066_1:r1</t>
  </si>
  <si>
    <t>PA14_clarithromycin_2X_rep1_Pseudomonas_aeruginosa_UCBPP-PA14_pe.1.fastq.gz</t>
  </si>
  <si>
    <t>PA14_clarithromycin_2X_rep1_Pseudomonas_aeruginosa_UCBPP-PA14_pe.2.fastq.gz</t>
  </si>
  <si>
    <t>MOCP_0066:clari:200.00000uM:90min:PA14:MOCP_0066_1:r2</t>
  </si>
  <si>
    <t>PA14_clarithromycin_2X_rep2_Pseudomonas_aeruginosa_UCBPP-PA14_pe.1.fastq.gz</t>
  </si>
  <si>
    <t>PA14_clarithromycin_2X_rep2_Pseudomonas_aeruginosa_UCBPP-PA14_pe.2.fastq.gz</t>
  </si>
  <si>
    <t>MOCP_0066:clari:200.00000uM:90min:PA14:MOCP_0066_1:r3</t>
  </si>
  <si>
    <t>PA14_clarithromycin_2X_rep3_Pseudomonas_aeruginosa_UCBPP-PA14_pe.1.fastq.gz</t>
  </si>
  <si>
    <t>PA14_clarithromycin_2X_rep3_Pseudomonas_aeruginosa_UCBPP-PA14_pe.2.fastq.gz</t>
  </si>
  <si>
    <t>MOCP_0066:clari:50.00000uM:90min:PA14:MOCP_0066_1:r1</t>
  </si>
  <si>
    <t>PA14_clarithromycin_0.5X_rep1_Pseudomonas_aeruginosa_UCBPP-PA14_pe.1.fastq.gz</t>
  </si>
  <si>
    <t>PA14_clarithromycin_0.5X_rep1_Pseudomonas_aeruginosa_UCBPP-PA14_pe.2.fastq.gz</t>
  </si>
  <si>
    <t>MOCP_0066:clari:50.00000uM:90min:PA14:MOCP_0066_1:r2</t>
  </si>
  <si>
    <t>PA14_clarithromycin_0.5X_rep2_Pseudomonas_aeruginosa_UCBPP-PA14_pe.1.fastq.gz</t>
  </si>
  <si>
    <t>PA14_clarithromycin_0.5X_rep2_Pseudomonas_aeruginosa_UCBPP-PA14_pe.2.fastq.gz</t>
  </si>
  <si>
    <t>MOCP_0066:clari:50.00000uM:90min:PA14:MOCP_0066_1:r3</t>
  </si>
  <si>
    <t>PA14_clarithromycin_0.5X_rep3_Pseudomonas_aeruginosa_UCBPP-PA14_pe.1.fastq.gz</t>
  </si>
  <si>
    <t>PA14_clarithromycin_0.5X_rep3_Pseudomonas_aeruginosa_UCBPP-PA14_pe.2.fastq.gz</t>
  </si>
  <si>
    <t>MOCP_0066:col:12.50000uM:90min:PA14:MOCP_0066_1:r1</t>
  </si>
  <si>
    <t>MOCP_0066:col:12.50000uM:90min:PA14:MOCP_0066_1:r2</t>
  </si>
  <si>
    <t>MOCP_0066:col:12.50000uM:90min:PA14:MOCP_0066_1:r3</t>
  </si>
  <si>
    <t>MOCP_0066:col:3.12500uM:90min:PA14:MOCP_0066_1:r1</t>
  </si>
  <si>
    <t>MOCP_0066:col:3.12500uM:90min:PA14:MOCP_0066_1:r2</t>
  </si>
  <si>
    <t>MOCP_0066:col:3.12500uM:90min:PA14:MOCP_0066_1:r3</t>
  </si>
  <si>
    <t>MOCP_0066:dmso:0.50000%:90min:bamA-hypo:MOCP_0066_1:r1</t>
  </si>
  <si>
    <t>MOCP_0066:dmso:0.50000%:90min:bamA-hypo:MOCP_0066_1:r2</t>
  </si>
  <si>
    <t>MOCP_0066:dmso:0.50000%:90min:bamA-hypo:MOCP_0066_1:r3</t>
  </si>
  <si>
    <t>MOCP_0066:dmso:0.50000%:90min:dfhr-hypo:MOCP_0066_1:r1</t>
  </si>
  <si>
    <t>dfhr-hypo</t>
  </si>
  <si>
    <t>MOCP_0066:dmso:0.50000%:90min:dfhr-hypo:MOCP_0066_1:r2</t>
  </si>
  <si>
    <t>MOCP_0066:dmso:0.50000%:90min:gyrA-hypo:MOCP_0066_1:r1</t>
  </si>
  <si>
    <t>MOCP_0066:dmso:0.50000%:90min:gyrA-hypo:MOCP_0066_1:r2</t>
  </si>
  <si>
    <t>MOCP_0066:dmso:0.50000%:90min:gyrA-hypo:MOCP_0066_1:r3</t>
  </si>
  <si>
    <t>MOCP_0066:dmso:0.50000%:90min:lptD_kd:MOCP_0066_1:r1</t>
  </si>
  <si>
    <t>MOCP_0066:dmso:0.50000%:90min:lptD_kd:MOCP_0066_1:r2</t>
  </si>
  <si>
    <t>MOCP_0066:dmso:0.50000%:90min:lptD_kd:MOCP_0066_1:r3</t>
  </si>
  <si>
    <t>MOCP_0066:dmso:0.50000%:90min:lpxC-hypo:MOCP_0066_1:r1</t>
  </si>
  <si>
    <t>MOCP_0066:dmso:0.50000%:90min:lpxC-hypo:MOCP_0066_1:r2</t>
  </si>
  <si>
    <t>MOCP_0066:dmso:0.50000%:90min:lpxC-hypo:MOCP_0066_1:r3</t>
  </si>
  <si>
    <t>MOCP_0066:dmso:0.50000%:90min:PA14:MOCP_0066_1:r1</t>
  </si>
  <si>
    <t>MOCP_0066:dmso:0.50000%:90min:PA14:MOCP_0066_1:r2</t>
  </si>
  <si>
    <t>MOCP_0066:dmso:0.50000%:90min:PA14:MOCP_0066_1:r3</t>
  </si>
  <si>
    <t>MOCP_0066:doxy:100.00000uM:90min:bamA-hypo:MOCP_0066_1:r1</t>
  </si>
  <si>
    <t>bamA_doxycycline_2X_rep1_Pseudomonas_aeruginosa_UCBPP-PA14_pe.1.fastq.gz</t>
  </si>
  <si>
    <t>bamA_doxycycline_2X_rep1_Pseudomonas_aeruginosa_UCBPP-PA14_pe.2.fastq.gz</t>
  </si>
  <si>
    <t>MOCP_0066:doxy:100.00000uM:90min:bamA-hypo:MOCP_0066_1:r2</t>
  </si>
  <si>
    <t>bamA_doxycycline_2X_rep2_Pseudomonas_aeruginosa_UCBPP-PA14_pe.1.fastq.gz</t>
  </si>
  <si>
    <t>bamA_doxycycline_2X_rep2_Pseudomonas_aeruginosa_UCBPP-PA14_pe.2.fastq.gz</t>
  </si>
  <si>
    <t>MOCP_0066:doxy:100.00000uM:90min:bamA-hypo:MOCP_0066_1:r3</t>
  </si>
  <si>
    <t>bamA_doxycycline_2X_rep3_Pseudomonas_aeruginosa_UCBPP-PA14_pe.1.fastq.gz</t>
  </si>
  <si>
    <t>bamA_doxycycline_2X_rep3_Pseudomonas_aeruginosa_UCBPP-PA14_pe.2.fastq.gz</t>
  </si>
  <si>
    <t>MOCP_0066:doxy:100.00000uM:90min:dfhr-hypo:MOCP_0066_1:r1</t>
  </si>
  <si>
    <t>dfhr-hypo_doxycycline_2X_rep1_Pseudomonas_aeruginosa_UCBPP-PA14_pe.1.fastq.gz</t>
  </si>
  <si>
    <t>dfhr-hypo_doxycycline_2X_rep1_Pseudomonas_aeruginosa_UCBPP-PA14_pe.2.fastq.gz</t>
  </si>
  <si>
    <t>MOCP_0066:doxy:100.00000uM:90min:dfhr-hypo:MOCP_0066_1:r2</t>
  </si>
  <si>
    <t>dfhr-hypo_doxycycline_2X_rep2_Pseudomonas_aeruginosa_UCBPP-PA14_pe.1.fastq.gz</t>
  </si>
  <si>
    <t>dfhr-hypo_doxycycline_2X_rep2_Pseudomonas_aeruginosa_UCBPP-PA14_pe.2.fastq.gz</t>
  </si>
  <si>
    <t>MOCP_0066:doxy:100.00000uM:90min:dfhr-hypo:MOCP_0066_1:r3</t>
  </si>
  <si>
    <t>dfhr-hypo_doxycycline_2X_rep3_Pseudomonas_aeruginosa_UCBPP-PA14_pe.1.fastq.gz</t>
  </si>
  <si>
    <t>dfhr-hypo_doxycycline_2X_rep3_Pseudomonas_aeruginosa_UCBPP-PA14_pe.2.fastq.gz</t>
  </si>
  <si>
    <t>MOCP_0066:doxy:100.00000uM:90min:dxr_kd:MOCP_0066_1:r1</t>
  </si>
  <si>
    <t>dxr-KD_doxycycline_2X_rep1_Pseudomonas_aeruginosa_UCBPP-PA14_pe.1.fastq.gz</t>
  </si>
  <si>
    <t>dxr-KD_doxycycline_2X_rep1_Pseudomonas_aeruginosa_UCBPP-PA14_pe.2.fastq.gz</t>
  </si>
  <si>
    <t>MOCP_0066:doxy:100.00000uM:90min:dxr_kd:MOCP_0066_1:r2</t>
  </si>
  <si>
    <t>dxr-KD_doxycycline_2X_rep2_Pseudomonas_aeruginosa_UCBPP-PA14_pe.1.fastq.gz</t>
  </si>
  <si>
    <t>dxr-KD_doxycycline_2X_rep2_Pseudomonas_aeruginosa_UCBPP-PA14_pe.2.fastq.gz</t>
  </si>
  <si>
    <t>MOCP_0066:doxy:100.00000uM:90min:dxr_kd:MOCP_0066_1:r3</t>
  </si>
  <si>
    <t>dxr-KD_doxycycline_2X_rep3_Pseudomonas_aeruginosa_UCBPP-PA14_pe.1.fastq.gz</t>
  </si>
  <si>
    <t>dxr-KD_doxycycline_2X_rep3_Pseudomonas_aeruginosa_UCBPP-PA14_pe.2.fastq.gz</t>
  </si>
  <si>
    <t>MOCP_0066:doxy:100.00000uM:90min:gyrA-hypo:MOCP_0066_1:r1</t>
  </si>
  <si>
    <t>gyrA-hypo_doxycycline_2X_rep1_Pseudomonas_aeruginosa_UCBPP-PA14_pe.1.fastq.gz</t>
  </si>
  <si>
    <t>gyrA-hypo_doxycycline_2X_rep1_Pseudomonas_aeruginosa_UCBPP-PA14_pe.2.fastq.gz</t>
  </si>
  <si>
    <t>MOCP_0066:doxy:100.00000uM:90min:gyrA-hypo:MOCP_0066_1:r2</t>
  </si>
  <si>
    <t>gyrA-hypo_doxycycline_2X_rep2_Pseudomonas_aeruginosa_UCBPP-PA14_pe.1.fastq.gz</t>
  </si>
  <si>
    <t>gyrA-hypo_doxycycline_2X_rep2_Pseudomonas_aeruginosa_UCBPP-PA14_pe.2.fastq.gz</t>
  </si>
  <si>
    <t>MOCP_0066:doxy:100.00000uM:90min:gyrA-hypo:MOCP_0066_1:r3</t>
  </si>
  <si>
    <t>gyrA-hypo_doxycycline_2X_rep3_Pseudomonas_aeruginosa_UCBPP-PA14_pe.1.fastq.gz</t>
  </si>
  <si>
    <t>gyrA-hypo_doxycycline_2X_rep3_Pseudomonas_aeruginosa_UCBPP-PA14_pe.2.fastq.gz</t>
  </si>
  <si>
    <t>MOCP_0066:doxy:100.00000uM:90min:lptD_kd:MOCP_0066_1:r1</t>
  </si>
  <si>
    <t>lptD-KD_doxycycline_2X_rep1_Pseudomonas_aeruginosa_UCBPP-PA14_pe.1.fastq.gz</t>
  </si>
  <si>
    <t>lptD-KD_doxycycline_2X_rep1_Pseudomonas_aeruginosa_UCBPP-PA14_pe.2.fastq.gz</t>
  </si>
  <si>
    <t>MOCP_0066:doxy:100.00000uM:90min:lptD_kd:MOCP_0066_1:r2</t>
  </si>
  <si>
    <t>lptD-KD_doxycycline_2X_rep2_Pseudomonas_aeruginosa_UCBPP-PA14_pe.1.fastq.gz</t>
  </si>
  <si>
    <t>lptD-KD_doxycycline_2X_rep2_Pseudomonas_aeruginosa_UCBPP-PA14_pe.2.fastq.gz</t>
  </si>
  <si>
    <t>MOCP_0066:doxy:100.00000uM:90min:lptD_kd:MOCP_0066_1:r3</t>
  </si>
  <si>
    <t>lptD-KD_doxycycline_2X_rep3_Pseudomonas_aeruginosa_UCBPP-PA14_pe.1.fastq.gz</t>
  </si>
  <si>
    <t>lptD-KD_doxycycline_2X_rep3_Pseudomonas_aeruginosa_UCBPP-PA14_pe.2.fastq.gz</t>
  </si>
  <si>
    <t>MOCP_0066:doxy:100.00000uM:90min:lpxC-hypo:MOCP_0066_1:r1</t>
  </si>
  <si>
    <t>lpxC-hypo_doxycycline_2X_rep1_Pseudomonas_aeruginosa_UCBPP-PA14_pe.1.fastq.gz</t>
  </si>
  <si>
    <t>lpxC-hypo_doxycycline_2X_rep1_Pseudomonas_aeruginosa_UCBPP-PA14_pe.2.fastq.gz</t>
  </si>
  <si>
    <t>MOCP_0066:doxy:100.00000uM:90min:lpxC-hypo:MOCP_0066_1:r2</t>
  </si>
  <si>
    <t>lpxC-hypo_doxycycline_2X_rep2_Pseudomonas_aeruginosa_UCBPP-PA14_pe.1.fastq.gz</t>
  </si>
  <si>
    <t>lpxC-hypo_doxycycline_2X_rep2_Pseudomonas_aeruginosa_UCBPP-PA14_pe.2.fastq.gz</t>
  </si>
  <si>
    <t>MOCP_0066:doxy:100.00000uM:90min:lpxC-hypo:MOCP_0066_1:r3</t>
  </si>
  <si>
    <t>lpxC-hypo_doxycycline_2X_rep3_Pseudomonas_aeruginosa_UCBPP-PA14_pe.1.fastq.gz</t>
  </si>
  <si>
    <t>lpxC-hypo_doxycycline_2X_rep3_Pseudomonas_aeruginosa_UCBPP-PA14_pe.2.fastq.gz</t>
  </si>
  <si>
    <t>MOCP_0066:doxy:100.00000uM:90min:murA-hypo:MOCP_0066_1:r1</t>
  </si>
  <si>
    <t>murA-hypo_doxycycline_2X_rep1_Pseudomonas_aeruginosa_UCBPP-PA14_pe.1.fastq.gz</t>
  </si>
  <si>
    <t>murA-hypo_doxycycline_2X_rep1_Pseudomonas_aeruginosa_UCBPP-PA14_pe.2.fastq.gz</t>
  </si>
  <si>
    <t>MOCP_0066:doxy:100.00000uM:90min:murA-hypo:MOCP_0066_1:r2</t>
  </si>
  <si>
    <t>murA-hypo_doxycycline_2X_rep2_Pseudomonas_aeruginosa_UCBPP-PA14_pe.1.fastq.gz</t>
  </si>
  <si>
    <t>murA-hypo_doxycycline_2X_rep2_Pseudomonas_aeruginosa_UCBPP-PA14_pe.2.fastq.gz</t>
  </si>
  <si>
    <t>MOCP_0066:doxy:100.00000uM:90min:murA-hypo:MOCP_0066_1:r3</t>
  </si>
  <si>
    <t>murA-hypo_doxycycline_2X_rep3_Pseudomonas_aeruginosa_UCBPP-PA14_pe.1.fastq.gz</t>
  </si>
  <si>
    <t>murA-hypo_doxycycline_2X_rep3_Pseudomonas_aeruginosa_UCBPP-PA14_pe.2.fastq.gz</t>
  </si>
  <si>
    <t>MOCP_0066:doxy:100.00000uM:90min:PA14:MOCP_0066_1:r1</t>
  </si>
  <si>
    <t>MOCP_0066:doxy:100.00000uM:90min:PA14:MOCP_0066_1:r2</t>
  </si>
  <si>
    <t>MOCP_0066:doxy:100.00000uM:90min:PA14:MOCP_0066_1:r3</t>
  </si>
  <si>
    <t>MOCP_0066:doxy:25.00000uM:90min:bamA-hypo:MOCP_0066_1:r1</t>
  </si>
  <si>
    <t>bamA_doxycycline_0.5X_rep1_Pseudomonas_aeruginosa_UCBPP-PA14_pe.1.fastq.gz</t>
  </si>
  <si>
    <t>bamA_doxycycline_0.5X_rep1_Pseudomonas_aeruginosa_UCBPP-PA14_pe.2.fastq.gz</t>
  </si>
  <si>
    <t>MOCP_0066:doxy:25.00000uM:90min:bamA-hypo:MOCP_0066_1:r2</t>
  </si>
  <si>
    <t>bamA_doxycycline_0.5X_rep2_Pseudomonas_aeruginosa_UCBPP-PA14_pe.1.fastq.gz</t>
  </si>
  <si>
    <t>bamA_doxycycline_0.5X_rep2_Pseudomonas_aeruginosa_UCBPP-PA14_pe.2.fastq.gz</t>
  </si>
  <si>
    <t>MOCP_0066:doxy:25.00000uM:90min:bamA-hypo:MOCP_0066_1:r3</t>
  </si>
  <si>
    <t>bamA_doxycycline_0.5X_rep3_Pseudomonas_aeruginosa_UCBPP-PA14_pe.1.fastq.gz</t>
  </si>
  <si>
    <t>bamA_doxycycline_0.5X_rep3_Pseudomonas_aeruginosa_UCBPP-PA14_pe.2.fastq.gz</t>
  </si>
  <si>
    <t>MOCP_0066:doxy:25.00000uM:90min:dfhr-hypo:MOCP_0066_1:r1</t>
  </si>
  <si>
    <t>dfhr-hypo_doxycycline_0.5X_rep1_Pseudomonas_aeruginosa_UCBPP-PA14_pe.1.fastq.gz</t>
  </si>
  <si>
    <t>dfhr-hypo_doxycycline_0.5X_rep1_Pseudomonas_aeruginosa_UCBPP-PA14_pe.2.fastq.gz</t>
  </si>
  <si>
    <t>MOCP_0066:doxy:25.00000uM:90min:dfhr-hypo:MOCP_0066_1:r2</t>
  </si>
  <si>
    <t>dfhr-hypo_doxycycline_0.5X_rep2_Pseudomonas_aeruginosa_UCBPP-PA14_pe.1.fastq.gz</t>
  </si>
  <si>
    <t>dfhr-hypo_doxycycline_0.5X_rep2_Pseudomonas_aeruginosa_UCBPP-PA14_pe.2.fastq.gz</t>
  </si>
  <si>
    <t>MOCP_0066:doxy:25.00000uM:90min:dfhr-hypo:MOCP_0066_1:r3</t>
  </si>
  <si>
    <t>dfhr-hypo_doxycycline_0.5X_rep3_Pseudomonas_aeruginosa_UCBPP-PA14_pe.1.fastq.gz</t>
  </si>
  <si>
    <t>dfhr-hypo_doxycycline_0.5X_rep3_Pseudomonas_aeruginosa_UCBPP-PA14_pe.2.fastq.gz</t>
  </si>
  <si>
    <t>MOCP_0066:doxy:25.00000uM:90min:dxr_kd:MOCP_0066_1:r1</t>
  </si>
  <si>
    <t>dxr-KD_doxycycline_0.5X_rep1_Pseudomonas_aeruginosa_UCBPP-PA14_pe.1.fastq.gz</t>
  </si>
  <si>
    <t>dxr-KD_doxycycline_0.5X_rep1_Pseudomonas_aeruginosa_UCBPP-PA14_pe.2.fastq.gz</t>
  </si>
  <si>
    <t>MOCP_0066:doxy:25.00000uM:90min:dxr_kd:MOCP_0066_1:r2</t>
  </si>
  <si>
    <t>dxr-KD_doxycycline_0.5X_rep2_Pseudomonas_aeruginosa_UCBPP-PA14_pe.1.fastq.gz</t>
  </si>
  <si>
    <t>dxr-KD_doxycycline_0.5X_rep2_Pseudomonas_aeruginosa_UCBPP-PA14_pe.2.fastq.gz</t>
  </si>
  <si>
    <t>MOCP_0066:doxy:25.00000uM:90min:dxr_kd:MOCP_0066_1:r3</t>
  </si>
  <si>
    <t>dxr-KD_doxycycline_0.5X_rep3_Pseudomonas_aeruginosa_UCBPP-PA14_pe.1.fastq.gz</t>
  </si>
  <si>
    <t>dxr-KD_doxycycline_0.5X_rep3_Pseudomonas_aeruginosa_UCBPP-PA14_pe.2.fastq.gz</t>
  </si>
  <si>
    <t>MOCP_0066:doxy:25.00000uM:90min:gyrA-hypo:MOCP_0066_1:r1</t>
  </si>
  <si>
    <t>gyrA-hypo_doxycycline_0.5X_rep1_Pseudomonas_aeruginosa_UCBPP-PA14_pe.1.fastq.gz</t>
  </si>
  <si>
    <t>gyrA-hypo_doxycycline_0.5X_rep1_Pseudomonas_aeruginosa_UCBPP-PA14_pe.2.fastq.gz</t>
  </si>
  <si>
    <t>MOCP_0066:doxy:25.00000uM:90min:gyrA-hypo:MOCP_0066_1:r2</t>
  </si>
  <si>
    <t>gyrA-hypo_doxycycline_0.5X_rep2_Pseudomonas_aeruginosa_UCBPP-PA14_pe.1.fastq.gz</t>
  </si>
  <si>
    <t>gyrA-hypo_doxycycline_0.5X_rep2_Pseudomonas_aeruginosa_UCBPP-PA14_pe.2.fastq.gz</t>
  </si>
  <si>
    <t>MOCP_0066:doxy:25.00000uM:90min:gyrA-hypo:MOCP_0066_1:r3</t>
  </si>
  <si>
    <t>gyrA-hypo_doxycycline_0.5X_rep3_Pseudomonas_aeruginosa_UCBPP-PA14_pe.1.fastq.gz</t>
  </si>
  <si>
    <t>gyrA-hypo_doxycycline_0.5X_rep3_Pseudomonas_aeruginosa_UCBPP-PA14_pe.2.fastq.gz</t>
  </si>
  <si>
    <t>MOCP_0066:doxy:25.00000uM:90min:lptD_kd:MOCP_0066_1:r1</t>
  </si>
  <si>
    <t>lptD-KD_doxycycline_0.5X_rep1_Pseudomonas_aeruginosa_UCBPP-PA14_pe.1.fastq.gz</t>
  </si>
  <si>
    <t>lptD-KD_doxycycline_0.5X_rep1_Pseudomonas_aeruginosa_UCBPP-PA14_pe.2.fastq.gz</t>
  </si>
  <si>
    <t>MOCP_0066:doxy:25.00000uM:90min:lptD_kd:MOCP_0066_1:r2</t>
  </si>
  <si>
    <t>lptD-KD_doxycycline_0.5X_rep2_Pseudomonas_aeruginosa_UCBPP-PA14_pe.1.fastq.gz</t>
  </si>
  <si>
    <t>lptD-KD_doxycycline_0.5X_rep2_Pseudomonas_aeruginosa_UCBPP-PA14_pe.2.fastq.gz</t>
  </si>
  <si>
    <t>MOCP_0066:doxy:25.00000uM:90min:lptD_kd:MOCP_0066_1:r3</t>
  </si>
  <si>
    <t>lptD-KD_doxycycline_0.5X_rep3_Pseudomonas_aeruginosa_UCBPP-PA14_pe.1.fastq.gz</t>
  </si>
  <si>
    <t>lptD-KD_doxycycline_0.5X_rep3_Pseudomonas_aeruginosa_UCBPP-PA14_pe.2.fastq.gz</t>
  </si>
  <si>
    <t>MOCP_0066:doxy:25.00000uM:90min:lpxC-hypo:MOCP_0066_1:r1</t>
  </si>
  <si>
    <t>lpxC-hypo_doxycycline_0.5X_rep1_Pseudomonas_aeruginosa_UCBPP-PA14_pe.1.fastq.gz</t>
  </si>
  <si>
    <t>lpxC-hypo_doxycycline_0.5X_rep1_Pseudomonas_aeruginosa_UCBPP-PA14_pe.2.fastq.gz</t>
  </si>
  <si>
    <t>MOCP_0066:doxy:25.00000uM:90min:lpxC-hypo:MOCP_0066_1:r2</t>
  </si>
  <si>
    <t>lpxC-hypo_doxycycline_0.5X_rep2_Pseudomonas_aeruginosa_UCBPP-PA14_pe.1.fastq.gz</t>
  </si>
  <si>
    <t>lpxC-hypo_doxycycline_0.5X_rep2_Pseudomonas_aeruginosa_UCBPP-PA14_pe.2.fastq.gz</t>
  </si>
  <si>
    <t>MOCP_0066:doxy:25.00000uM:90min:lpxC-hypo:MOCP_0066_1:r3</t>
  </si>
  <si>
    <t>lpxC-hypo_doxycycline_0.5X_rep3_Pseudomonas_aeruginosa_UCBPP-PA14_pe.1.fastq.gz</t>
  </si>
  <si>
    <t>lpxC-hypo_doxycycline_0.5X_rep3_Pseudomonas_aeruginosa_UCBPP-PA14_pe.2.fastq.gz</t>
  </si>
  <si>
    <t>MOCP_0066:doxy:25.00000uM:90min:murA-hypo:MOCP_0066_1:r1</t>
  </si>
  <si>
    <t>murA-hypo_doxycycline_0.5X_rep1_Pseudomonas_aeruginosa_UCBPP-PA14_pe.1.fastq.gz</t>
  </si>
  <si>
    <t>murA-hypo_doxycycline_0.5X_rep1_Pseudomonas_aeruginosa_UCBPP-PA14_pe.2.fastq.gz</t>
  </si>
  <si>
    <t>MOCP_0066:doxy:25.00000uM:90min:murA-hypo:MOCP_0066_1:r2</t>
  </si>
  <si>
    <t>murA-hypo_doxycycline_0.5X_rep2_Pseudomonas_aeruginosa_UCBPP-PA14_pe.1.fastq.gz</t>
  </si>
  <si>
    <t>murA-hypo_doxycycline_0.5X_rep2_Pseudomonas_aeruginosa_UCBPP-PA14_pe.2.fastq.gz</t>
  </si>
  <si>
    <t>MOCP_0066:doxy:25.00000uM:90min:murA-hypo:MOCP_0066_1:r3</t>
  </si>
  <si>
    <t>murA-hypo_doxycycline_0.5X_rep3_Pseudomonas_aeruginosa_UCBPP-PA14_pe.1.fastq.gz</t>
  </si>
  <si>
    <t>murA-hypo_doxycycline_0.5X_rep3_Pseudomonas_aeruginosa_UCBPP-PA14_pe.2.fastq.gz</t>
  </si>
  <si>
    <t>MOCP_0066:doxy:25.00000uM:90min:PA14:MOCP_0066_1:r1</t>
  </si>
  <si>
    <t>MOCP_0066:doxy:25.00000uM:90min:PA14:MOCP_0066_1:r2</t>
  </si>
  <si>
    <t>MOCP_0066:doxy:25.00000uM:90min:PA14:MOCP_0066_1:r3</t>
  </si>
  <si>
    <t>MOCP_0066:fosfo:200.00000uM:90min:murA-hypo:MOCP_0066_1:r1</t>
  </si>
  <si>
    <t>murA-hypo_phosphomycin_0.5X_rep1_Pseudomonas_aeruginosa_UCBPP-PA14_pe.1.fastq.gz</t>
  </si>
  <si>
    <t>murA-hypo_phosphomycin_0.5X_rep1_Pseudomonas_aeruginosa_UCBPP-PA14_pe.2.fastq.gz</t>
  </si>
  <si>
    <t>MOCP_0066:fosfo:200.00000uM:90min:murA-hypo:MOCP_0066_1:r2</t>
  </si>
  <si>
    <t>murA-hypo_phosphomycin_0.5X_rep2_Pseudomonas_aeruginosa_UCBPP-PA14_pe.1.fastq.gz</t>
  </si>
  <si>
    <t>murA-hypo_phosphomycin_0.5X_rep2_Pseudomonas_aeruginosa_UCBPP-PA14_pe.2.fastq.gz</t>
  </si>
  <si>
    <t>MOCP_0066:fosfo:200.00000uM:90min:murA-hypo:MOCP_0066_1:r3</t>
  </si>
  <si>
    <t>murA-hypo_phosphomycin_0.5X_rep3_Pseudomonas_aeruginosa_UCBPP-PA14_pe.1.fastq.gz</t>
  </si>
  <si>
    <t>murA-hypo_phosphomycin_0.5X_rep3_Pseudomonas_aeruginosa_UCBPP-PA14_pe.2.fastq.gz</t>
  </si>
  <si>
    <t>MOCP_0066:fosfo:3200.00000uM:90min:PA14:MOCP_0066_1:r1</t>
  </si>
  <si>
    <t>PA14_phosphomycin_2X_rep1_Pseudomonas_aeruginosa_UCBPP-PA14_pe.1.fastq.gz</t>
  </si>
  <si>
    <t>PA14_phosphomycin_2X_rep1_Pseudomonas_aeruginosa_UCBPP-PA14_pe.2.fastq.gz</t>
  </si>
  <si>
    <t>MOCP_0066:fosfo:3200.00000uM:90min:PA14:MOCP_0066_1:r2</t>
  </si>
  <si>
    <t>PA14_phosphomycin_2X_rep2_Pseudomonas_aeruginosa_UCBPP-PA14_pe.1.fastq.gz</t>
  </si>
  <si>
    <t>PA14_phosphomycin_2X_rep2_Pseudomonas_aeruginosa_UCBPP-PA14_pe.2.fastq.gz</t>
  </si>
  <si>
    <t>MOCP_0066:fosfo:3200.00000uM:90min:PA14:MOCP_0066_1:r3</t>
  </si>
  <si>
    <t>PA14_phosphomycin_2X_rep3_Pseudomonas_aeruginosa_UCBPP-PA14_pe.1.fastq.gz</t>
  </si>
  <si>
    <t>PA14_phosphomycin_2X_rep3_Pseudomonas_aeruginosa_UCBPP-PA14_pe.2.fastq.gz</t>
  </si>
  <si>
    <t>MOCP_0066:fosfo:800.00000uM:90min:murA-hypo:MOCP_0066_1:r1</t>
  </si>
  <si>
    <t>murA-hypo_phosphomycin_2X_rep1_Pseudomonas_aeruginosa_UCBPP-PA14_pe.1.fastq.gz</t>
  </si>
  <si>
    <t>murA-hypo_phosphomycin_2X_rep1_Pseudomonas_aeruginosa_UCBPP-PA14_pe.2.fastq.gz</t>
  </si>
  <si>
    <t>MOCP_0066:fosfo:800.00000uM:90min:murA-hypo:MOCP_0066_1:r2</t>
  </si>
  <si>
    <t>murA-hypo_phosphomycin_2X_rep2_Pseudomonas_aeruginosa_UCBPP-PA14_pe.1.fastq.gz</t>
  </si>
  <si>
    <t>murA-hypo_phosphomycin_2X_rep2_Pseudomonas_aeruginosa_UCBPP-PA14_pe.2.fastq.gz</t>
  </si>
  <si>
    <t>MOCP_0066:fosfo:800.00000uM:90min:murA-hypo:MOCP_0066_1:r3</t>
  </si>
  <si>
    <t>murA-hypo_phosphomycin_2X_rep3_Pseudomonas_aeruginosa_UCBPP-PA14_pe.1.fastq.gz</t>
  </si>
  <si>
    <t>murA-hypo_phosphomycin_2X_rep3_Pseudomonas_aeruginosa_UCBPP-PA14_pe.2.fastq.gz</t>
  </si>
  <si>
    <t>MOCP_0066:fosfo:800.00000uM:90min:PA14:MOCP_0066_1:r1</t>
  </si>
  <si>
    <t>PA14_phosphomycin_0.5X_rep1_Pseudomonas_aeruginosa_UCBPP-PA14_pe.1.fastq.gz</t>
  </si>
  <si>
    <t>PA14_phosphomycin_0.5X_rep1_Pseudomonas_aeruginosa_UCBPP-PA14_pe.2.fastq.gz</t>
  </si>
  <si>
    <t>MOCP_0066:fosfo:800.00000uM:90min:PA14:MOCP_0066_1:r2</t>
  </si>
  <si>
    <t>PA14_phosphomycin_0.5X_rep2_Pseudomonas_aeruginosa_UCBPP-PA14_pe.1.fastq.gz</t>
  </si>
  <si>
    <t>PA14_phosphomycin_0.5X_rep2_Pseudomonas_aeruginosa_UCBPP-PA14_pe.2.fastq.gz</t>
  </si>
  <si>
    <t>MOCP_0066:fosfo:800.00000uM:90min:PA14:MOCP_0066_1:r3</t>
  </si>
  <si>
    <t>PA14_phosphomycin_0.5X_rep3_Pseudomonas_aeruginosa_UCBPP-PA14_pe.1.fastq.gz</t>
  </si>
  <si>
    <t>PA14_phosphomycin_0.5X_rep3_Pseudomonas_aeruginosa_UCBPP-PA14_pe.2.fastq.gz</t>
  </si>
  <si>
    <t>MOCP_0066:fosmido:250.00000uM:90min:dxr_kd:MOCP_0066_1:r1</t>
  </si>
  <si>
    <t>fosmido</t>
  </si>
  <si>
    <t>Fosmidomycin</t>
  </si>
  <si>
    <t>dxr-KD_fosmidomycin_0.5X_rep1_Pseudomonas_aeruginosa_UCBPP-PA14_pe.1.fastq.gz</t>
  </si>
  <si>
    <t>dxr-KD_fosmidomycin_0.5X_rep1_Pseudomonas_aeruginosa_UCBPP-PA14_pe.2.fastq.gz</t>
  </si>
  <si>
    <t>MOCP_0066:fosmido:250.00000uM:90min:dxr_kd:MOCP_0066_1:r2</t>
  </si>
  <si>
    <t>dxr-KD_fosmidomycin_0.5X_rep2_Pseudomonas_aeruginosa_UCBPP-PA14_pe.1.fastq.gz</t>
  </si>
  <si>
    <t>dxr-KD_fosmidomycin_0.5X_rep2_Pseudomonas_aeruginosa_UCBPP-PA14_pe.2.fastq.gz</t>
  </si>
  <si>
    <t>MOCP_0066:fosmido:250.00000uM:90min:dxr_kd:MOCP_0066_1:r3</t>
  </si>
  <si>
    <t>dxr-KD_fosmidomycin_0.5X_rep3_Pseudomonas_aeruginosa_UCBPP-PA14_pe.1.fastq.gz</t>
  </si>
  <si>
    <t>dxr-KD_fosmidomycin_0.5X_rep3_Pseudomonas_aeruginosa_UCBPP-PA14_pe.2.fastq.gz</t>
  </si>
  <si>
    <t>MOCP_0066:fosmido:250.00000uM:90min:PA14:MOCP_0066_1:r1</t>
  </si>
  <si>
    <t>PA14_fosmidomycin_0.5X_rep1_Pseudomonas_aeruginosa_UCBPP-PA14_pe.1.fastq.gz</t>
  </si>
  <si>
    <t>PA14_fosmidomycin_0.5X_rep1_Pseudomonas_aeruginosa_UCBPP-PA14_pe.2.fastq.gz</t>
  </si>
  <si>
    <t>MOCP_0066:fosmido:250.00000uM:90min:PA14:MOCP_0066_1:r2</t>
  </si>
  <si>
    <t>PA14_fosmidomycin_0.5X_rep2_Pseudomonas_aeruginosa_UCBPP-PA14_pe.1.fastq.gz</t>
  </si>
  <si>
    <t>PA14_fosmidomycin_0.5X_rep2_Pseudomonas_aeruginosa_UCBPP-PA14_pe.2.fastq.gz</t>
  </si>
  <si>
    <t>MOCP_0066:fosmido:250.00000uM:90min:PA14:MOCP_0066_1:r3</t>
  </si>
  <si>
    <t>PA14_fosmidomycin_0.5X_rep3_Pseudomonas_aeruginosa_UCBPP-PA14_pe.1.fastq.gz</t>
  </si>
  <si>
    <t>PA14_fosmidomycin_0.5X_rep3_Pseudomonas_aeruginosa_UCBPP-PA14_pe.2.fastq.gz</t>
  </si>
  <si>
    <t>MOCP_0066:fosmido:500.00000uM:90min:dxr_kd:MOCP_0066_1:r1</t>
  </si>
  <si>
    <t>500.00000uM</t>
  </si>
  <si>
    <t>dxr-KD_fosmidomycin_2X_rep1_Pseudomonas_aeruginosa_UCBPP-PA14_pe.1.fastq.gz</t>
  </si>
  <si>
    <t>dxr-KD_fosmidomycin_2X_rep1_Pseudomonas_aeruginosa_UCBPP-PA14_pe.2.fastq.gz</t>
  </si>
  <si>
    <t>MOCP_0066:fosmido:500.00000uM:90min:dxr_kd:MOCP_0066_1:r2</t>
  </si>
  <si>
    <t>dxr-KD_fosmidomycin_2X_rep2_Pseudomonas_aeruginosa_UCBPP-PA14_pe.1.fastq.gz</t>
  </si>
  <si>
    <t>dxr-KD_fosmidomycin_2X_rep2_Pseudomonas_aeruginosa_UCBPP-PA14_pe.2.fastq.gz</t>
  </si>
  <si>
    <t>MOCP_0066:fosmido:500.00000uM:90min:dxr_kd:MOCP_0066_1:r3</t>
  </si>
  <si>
    <t>dxr-KD_fosmidomycin_2X_rep3_Pseudomonas_aeruginosa_UCBPP-PA14_pe.1.fastq.gz</t>
  </si>
  <si>
    <t>dxr-KD_fosmidomycin_2X_rep3_Pseudomonas_aeruginosa_UCBPP-PA14_pe.2.fastq.gz</t>
  </si>
  <si>
    <t>MOCP_0066:fosmido:500.00000uM:90min:PA14:MOCP_0066_1:r1</t>
  </si>
  <si>
    <t>PA14_fosmidomycin_2X_rep1_Pseudomonas_aeruginosa_UCBPP-PA14_pe.1.fastq.gz</t>
  </si>
  <si>
    <t>PA14_fosmidomycin_2X_rep1_Pseudomonas_aeruginosa_UCBPP-PA14_pe.2.fastq.gz</t>
  </si>
  <si>
    <t>MOCP_0066:fosmido:500.00000uM:90min:PA14:MOCP_0066_1:r3</t>
  </si>
  <si>
    <t>PA14_fosmidomycin_2X_rep3_Pseudomonas_aeruginosa_UCBPP-PA14_pe.1.fastq.gz</t>
  </si>
  <si>
    <t>PA14_fosmidomycin_2X_rep3_Pseudomonas_aeruginosa_UCBPP-PA14_pe.2.fastq.gz</t>
  </si>
  <si>
    <t>MOCP_0066:imi:1.56250uM:90min:PA14:MOCP_0066_1:r1</t>
  </si>
  <si>
    <t>1.56250uM</t>
  </si>
  <si>
    <t>MOCP_0066:imi:1.56250uM:90min:PA14:MOCP_0066_1:r2</t>
  </si>
  <si>
    <t>MOCP_0066:imi:1.56250uM:90min:PA14:MOCP_0066_1:r3</t>
  </si>
  <si>
    <t>MOCP_0066:imi:6.25000uM:90min:PA14:MOCP_0066_1:r1</t>
  </si>
  <si>
    <t>MOCP_0066:imi:6.25000uM:90min:PA14:MOCP_0066_1:r2</t>
  </si>
  <si>
    <t>MOCP_0066:imi:6.25000uM:90min:PA14:MOCP_0066_1:r3</t>
  </si>
  <si>
    <t>MOCP_0066:ll37:12.50000uM:90min:PA14:MOCP_0066_1:r1</t>
  </si>
  <si>
    <t>ll37</t>
  </si>
  <si>
    <t>LL-37</t>
  </si>
  <si>
    <t>PA14_LL-37_2X_rep1_Pseudomonas_aeruginosa_UCBPP-PA14_pe.1.fastq.gz</t>
  </si>
  <si>
    <t>PA14_LL-37_2X_rep1_Pseudomonas_aeruginosa_UCBPP-PA14_pe.2.fastq.gz</t>
  </si>
  <si>
    <t>MOCP_0066:ll37:12.50000uM:90min:PA14:MOCP_0066_1:r2</t>
  </si>
  <si>
    <t>PA14_LL-37_2X_rep2_Pseudomonas_aeruginosa_UCBPP-PA14_pe.1.fastq.gz</t>
  </si>
  <si>
    <t>PA14_LL-37_2X_rep2_Pseudomonas_aeruginosa_UCBPP-PA14_pe.2.fastq.gz</t>
  </si>
  <si>
    <t>MOCP_0066:ll37:12.50000uM:90min:PA14:MOCP_0066_1:r3</t>
  </si>
  <si>
    <t>PA14_LL-37_2X_rep3_Pseudomonas_aeruginosa_UCBPP-PA14_pe.1.fastq.gz</t>
  </si>
  <si>
    <t>PA14_LL-37_2X_rep3_Pseudomonas_aeruginosa_UCBPP-PA14_pe.2.fastq.gz</t>
  </si>
  <si>
    <t>MOCP_0066:ll37:6.25000uM:90min:PA14:MOCP_0066_1:r1</t>
  </si>
  <si>
    <t>PA14_LL-37_0.5X_rep1_Pseudomonas_aeruginosa_UCBPP-PA14_pe.1.fastq.gz</t>
  </si>
  <si>
    <t>PA14_LL-37_0.5X_rep1_Pseudomonas_aeruginosa_UCBPP-PA14_pe.2.fastq.gz</t>
  </si>
  <si>
    <t>MOCP_0066:ll37:6.25000uM:90min:PA14:MOCP_0066_1:r2</t>
  </si>
  <si>
    <t>PA14_LL-37_0.5X_rep2_Pseudomonas_aeruginosa_UCBPP-PA14_pe.1.fastq.gz</t>
  </si>
  <si>
    <t>PA14_LL-37_0.5X_rep2_Pseudomonas_aeruginosa_UCBPP-PA14_pe.2.fastq.gz</t>
  </si>
  <si>
    <t>MOCP_0066:ll37:6.25000uM:90min:PA14:MOCP_0066_1:r3</t>
  </si>
  <si>
    <t>PA14_LL-37_0.5X_rep3_Pseudomonas_aeruginosa_UCBPP-PA14_pe.1.fastq.gz</t>
  </si>
  <si>
    <t>PA14_LL-37_0.5X_rep3_Pseudomonas_aeruginosa_UCBPP-PA14_pe.2.fastq.gz</t>
  </si>
  <si>
    <t>MOCP_0066:mrl494:25.00000uM:90min:bamA-hypo:MOCP_0066_1:r1</t>
  </si>
  <si>
    <t>mrl494</t>
  </si>
  <si>
    <t>MRL-494</t>
  </si>
  <si>
    <t>bamA_MRL-494_0.5X_rep1_Pseudomonas_aeruginosa_UCBPP-PA14_pe.1.fastq.gz</t>
  </si>
  <si>
    <t>bamA_MRL-494_0.5X_rep1_Pseudomonas_aeruginosa_UCBPP-PA14_pe.2.fastq.gz</t>
  </si>
  <si>
    <t>MOCP_0066:mrl494:25.00000uM:90min:bamA-hypo:MOCP_0066_1:r2</t>
  </si>
  <si>
    <t>bamA_MRL-494_0.5X_rep2_Pseudomonas_aeruginosa_UCBPP-PA14_pe.1.fastq.gz</t>
  </si>
  <si>
    <t>bamA_MRL-494_0.5X_rep2_Pseudomonas_aeruginosa_UCBPP-PA14_pe.2.fastq.gz</t>
  </si>
  <si>
    <t>MOCP_0066:mrl494:25.00000uM:90min:bamA-hypo:MOCP_0066_1:r3</t>
  </si>
  <si>
    <t>bamA_MRL-494_0.5X_rep3_Pseudomonas_aeruginosa_UCBPP-PA14_pe.1.fastq.gz</t>
  </si>
  <si>
    <t>bamA_MRL-494_0.5X_rep3_Pseudomonas_aeruginosa_UCBPP-PA14_pe.2.fastq.gz</t>
  </si>
  <si>
    <t>MOCP_0066:mrl494:25.00000uM:90min:PA14:MOCP_0066_1:r1</t>
  </si>
  <si>
    <t>PA14_MRL-494_0.5X_rep1_Pseudomonas_aeruginosa_UCBPP-PA14_pe.1.fastq.gz</t>
  </si>
  <si>
    <t>PA14_MRL-494_0.5X_rep1_Pseudomonas_aeruginosa_UCBPP-PA14_pe.2.fastq.gz</t>
  </si>
  <si>
    <t>MOCP_0066:mrl494:25.00000uM:90min:PA14:MOCP_0066_1:r2</t>
  </si>
  <si>
    <t>PA14_MRL-494_0.5X_rep2_Pseudomonas_aeruginosa_UCBPP-PA14_pe.1.fastq.gz</t>
  </si>
  <si>
    <t>PA14_MRL-494_0.5X_rep2_Pseudomonas_aeruginosa_UCBPP-PA14_pe.2.fastq.gz</t>
  </si>
  <si>
    <t>MOCP_0066:mrl494:25.00000uM:90min:PA14:MOCP_0066_1:r3</t>
  </si>
  <si>
    <t>PA14_MRL-494_0.5X_rep3_Pseudomonas_aeruginosa_UCBPP-PA14_pe.1.fastq.gz</t>
  </si>
  <si>
    <t>PA14_MRL-494_0.5X_rep3_Pseudomonas_aeruginosa_UCBPP-PA14_pe.2.fastq.gz</t>
  </si>
  <si>
    <t>MOCP_0066:mrl494:50.00000uM:90min:bamA-hypo:MOCP_0066_1:r1</t>
  </si>
  <si>
    <t>bamA_MRL-494_2X_rep1_Pseudomonas_aeruginosa_UCBPP-PA14_pe.1.fastq.gz</t>
  </si>
  <si>
    <t>bamA_MRL-494_2X_rep1_Pseudomonas_aeruginosa_UCBPP-PA14_pe.2.fastq.gz</t>
  </si>
  <si>
    <t>MOCP_0066:mrl494:50.00000uM:90min:bamA-hypo:MOCP_0066_1:r2</t>
  </si>
  <si>
    <t>bamA_MRL-494_2X_rep2_Pseudomonas_aeruginosa_UCBPP-PA14_pe.1.fastq.gz</t>
  </si>
  <si>
    <t>bamA_MRL-494_2X_rep2_Pseudomonas_aeruginosa_UCBPP-PA14_pe.2.fastq.gz</t>
  </si>
  <si>
    <t>MOCP_0066:mrl494:50.00000uM:90min:bamA-hypo:MOCP_0066_1:r3</t>
  </si>
  <si>
    <t>bamA_MRL-494_2X_rep3_Pseudomonas_aeruginosa_UCBPP-PA14_pe.1.fastq.gz</t>
  </si>
  <si>
    <t>bamA_MRL-494_2X_rep3_Pseudomonas_aeruginosa_UCBPP-PA14_pe.2.fastq.gz</t>
  </si>
  <si>
    <t>MOCP_0066:mrl494:50.00000uM:90min:PA14:MOCP_0066_1:r1</t>
  </si>
  <si>
    <t>PA14_MRL-494_2X_rep1_Pseudomonas_aeruginosa_UCBPP-PA14_pe.1.fastq.gz</t>
  </si>
  <si>
    <t>PA14_MRL-494_2X_rep1_Pseudomonas_aeruginosa_UCBPP-PA14_pe.2.fastq.gz</t>
  </si>
  <si>
    <t>MOCP_0066:mrl494:50.00000uM:90min:PA14:MOCP_0066_1:r2</t>
  </si>
  <si>
    <t>PA14_MRL-494_2X_rep2_Pseudomonas_aeruginosa_UCBPP-PA14_pe.1.fastq.gz</t>
  </si>
  <si>
    <t>PA14_MRL-494_2X_rep2_Pseudomonas_aeruginosa_UCBPP-PA14_pe.2.fastq.gz</t>
  </si>
  <si>
    <t>MOCP_0066:mrl494:50.00000uM:90min:PA14:MOCP_0066_1:r3</t>
  </si>
  <si>
    <t>PA14_MRL-494_2X_rep3_Pseudomonas_aeruginosa_UCBPP-PA14_pe.1.fastq.gz</t>
  </si>
  <si>
    <t>PA14_MRL-494_2X_rep3_Pseudomonas_aeruginosa_UCBPP-PA14_pe.2.fastq.gz</t>
  </si>
  <si>
    <t>MOCP_0066:pf3299:0.39100uM:90min:gyrA-hypo:MOCP_0066_1:r1</t>
  </si>
  <si>
    <t>0.39100uM</t>
  </si>
  <si>
    <t>gyrA-hypo_PF-299_0.5X_rep1_Pseudomonas_aeruginosa_UCBPP-PA14_pe.1.fastq.gz</t>
  </si>
  <si>
    <t>gyrA-hypo_PF-299_0.5X_rep1_Pseudomonas_aeruginosa_UCBPP-PA14_pe.2.fastq.gz</t>
  </si>
  <si>
    <t>MOCP_0066:pf3299:0.39100uM:90min:gyrA-hypo:MOCP_0066_1:r2</t>
  </si>
  <si>
    <t>gyrA-hypo_PF-299_0.5X_rep2_Pseudomonas_aeruginosa_UCBPP-PA14_pe.1.fastq.gz</t>
  </si>
  <si>
    <t>gyrA-hypo_PF-299_0.5X_rep2_Pseudomonas_aeruginosa_UCBPP-PA14_pe.2.fastq.gz</t>
  </si>
  <si>
    <t>MOCP_0066:pf3299:0.39100uM:90min:gyrA-hypo:MOCP_0066_1:r3</t>
  </si>
  <si>
    <t>gyrA-hypo_PF-299_0.5X_rep3_Pseudomonas_aeruginosa_UCBPP-PA14_pe.1.fastq.gz</t>
  </si>
  <si>
    <t>gyrA-hypo_PF-299_0.5X_rep3_Pseudomonas_aeruginosa_UCBPP-PA14_pe.2.fastq.gz</t>
  </si>
  <si>
    <t>MOCP_0066:pf3299:0.39100uM:90min:lpxC-hypo:MOCP_0066_1:r1</t>
  </si>
  <si>
    <t>lpxC-hypo_PF-299_0.5X_rep1_Pseudomonas_aeruginosa_UCBPP-PA14_pe.1.fastq.gz</t>
  </si>
  <si>
    <t>lpxC-hypo_PF-299_0.5X_rep1_Pseudomonas_aeruginosa_UCBPP-PA14_pe.2.fastq.gz</t>
  </si>
  <si>
    <t>MOCP_0066:pf3299:0.39100uM:90min:lpxC-hypo:MOCP_0066_1:r2</t>
  </si>
  <si>
    <t>lpxC-hypo_PF-299_0.5X_rep2_Pseudomonas_aeruginosa_UCBPP-PA14_pe.1.fastq.gz</t>
  </si>
  <si>
    <t>lpxC-hypo_PF-299_0.5X_rep2_Pseudomonas_aeruginosa_UCBPP-PA14_pe.2.fastq.gz</t>
  </si>
  <si>
    <t>MOCP_0066:pf3299:0.39100uM:90min:lpxC-hypo:MOCP_0066_1:r3</t>
  </si>
  <si>
    <t>lpxC-hypo_PF-299_0.5X_rep3_Pseudomonas_aeruginosa_UCBPP-PA14_pe.1.fastq.gz</t>
  </si>
  <si>
    <t>lpxC-hypo_PF-299_0.5X_rep3_Pseudomonas_aeruginosa_UCBPP-PA14_pe.2.fastq.gz</t>
  </si>
  <si>
    <t>MOCP_0066:pf3299:0.39100uM:90min:PA14:MOCP_0066_1:r1</t>
  </si>
  <si>
    <t>PA14_PF-299_0.5X_rep1_Pseudomonas_aeruginosa_UCBPP-PA14_pe.1.fastq.gz</t>
  </si>
  <si>
    <t>PA14_PF-299_0.5X_rep1_Pseudomonas_aeruginosa_UCBPP-PA14_pe.2.fastq.gz</t>
  </si>
  <si>
    <t>MOCP_0066:pf3299:0.39100uM:90min:PA14:MOCP_0066_1:r2</t>
  </si>
  <si>
    <t>PA14_PF-299_0.5X_rep2_Pseudomonas_aeruginosa_UCBPP-PA14_pe.1.fastq.gz</t>
  </si>
  <si>
    <t>PA14_PF-299_0.5X_rep2_Pseudomonas_aeruginosa_UCBPP-PA14_pe.2.fastq.gz</t>
  </si>
  <si>
    <t>MOCP_0066:pf3299:0.39100uM:90min:PA14:MOCP_0066_1:r3</t>
  </si>
  <si>
    <t>PA14_PF-299_0.5X_rep3_Pseudomonas_aeruginosa_UCBPP-PA14_pe.1.fastq.gz</t>
  </si>
  <si>
    <t>PA14_PF-299_0.5X_rep3_Pseudomonas_aeruginosa_UCBPP-PA14_pe.2.fastq.gz</t>
  </si>
  <si>
    <t>MOCP_0066:pf3299:1.56250uM:90min:gyrA-hypo:MOCP_0066_1:r1</t>
  </si>
  <si>
    <t>gyrA-hypo_PF-299_2X_rep1_Pseudomonas_aeruginosa_UCBPP-PA14_pe.1.fastq.gz</t>
  </si>
  <si>
    <t>gyrA-hypo_PF-299_2X_rep1_Pseudomonas_aeruginosa_UCBPP-PA14_pe.2.fastq.gz</t>
  </si>
  <si>
    <t>MOCP_0066:pf3299:1.56250uM:90min:gyrA-hypo:MOCP_0066_1:r2</t>
  </si>
  <si>
    <t>gyrA-hypo_PF-299_2X_rep2_Pseudomonas_aeruginosa_UCBPP-PA14_pe.1.fastq.gz</t>
  </si>
  <si>
    <t>gyrA-hypo_PF-299_2X_rep2_Pseudomonas_aeruginosa_UCBPP-PA14_pe.2.fastq.gz</t>
  </si>
  <si>
    <t>MOCP_0066:pf3299:1.56250uM:90min:gyrA-hypo:MOCP_0066_1:r3</t>
  </si>
  <si>
    <t>gyrA-hypo_PF-299_2X_rep3_Pseudomonas_aeruginosa_UCBPP-PA14_pe.1.fastq.gz</t>
  </si>
  <si>
    <t>gyrA-hypo_PF-299_2X_rep3_Pseudomonas_aeruginosa_UCBPP-PA14_pe.2.fastq.gz</t>
  </si>
  <si>
    <t>MOCP_0066:pf3299:1.56250uM:90min:lpxC-hypo:MOCP_0066_1:r1</t>
  </si>
  <si>
    <t>lpxC-hypo_PF-299_2X_rep1_Pseudomonas_aeruginosa_UCBPP-PA14_pe.1.fastq.gz</t>
  </si>
  <si>
    <t>lpxC-hypo_PF-299_2X_rep1_Pseudomonas_aeruginosa_UCBPP-PA14_pe.2.fastq.gz</t>
  </si>
  <si>
    <t>MOCP_0066:pf3299:1.56250uM:90min:lpxC-hypo:MOCP_0066_1:r2</t>
  </si>
  <si>
    <t>lpxC-hypo_PF-299_2X_rep2_Pseudomonas_aeruginosa_UCBPP-PA14_pe.1.fastq.gz</t>
  </si>
  <si>
    <t>lpxC-hypo_PF-299_2X_rep2_Pseudomonas_aeruginosa_UCBPP-PA14_pe.2.fastq.gz</t>
  </si>
  <si>
    <t>MOCP_0066:pf3299:1.56250uM:90min:lpxC-hypo:MOCP_0066_1:r3</t>
  </si>
  <si>
    <t>lpxC-hypo_PF-299_2X_rep3_Pseudomonas_aeruginosa_UCBPP-PA14_pe.1.fastq.gz</t>
  </si>
  <si>
    <t>lpxC-hypo_PF-299_2X_rep3_Pseudomonas_aeruginosa_UCBPP-PA14_pe.2.fastq.gz</t>
  </si>
  <si>
    <t>MOCP_0066:pf3299:1.56250uM:90min:PA14:MOCP_0066_1:r1</t>
  </si>
  <si>
    <t>PA14_PF-299_2X_rep1_Pseudomonas_aeruginosa_UCBPP-PA14_pe.1.fastq.gz</t>
  </si>
  <si>
    <t>PA14_PF-299_2X_rep1_Pseudomonas_aeruginosa_UCBPP-PA14_pe.2.fastq.gz</t>
  </si>
  <si>
    <t>MOCP_0066:pf3299:1.56250uM:90min:PA14:MOCP_0066_1:r2</t>
  </si>
  <si>
    <t>PA14_PF-299_2X_rep2_Pseudomonas_aeruginosa_UCBPP-PA14_pe.1.fastq.gz</t>
  </si>
  <si>
    <t>PA14_PF-299_2X_rep2_Pseudomonas_aeruginosa_UCBPP-PA14_pe.2.fastq.gz</t>
  </si>
  <si>
    <t>MOCP_0066:pf3299:1.56250uM:90min:PA14:MOCP_0066_1:r3</t>
  </si>
  <si>
    <t>PA14_PF-299_2X_rep3_Pseudomonas_aeruginosa_UCBPP-PA14_pe.1.fastq.gz</t>
  </si>
  <si>
    <t>PA14_PF-299_2X_rep3_Pseudomonas_aeruginosa_UCBPP-PA14_pe.2.fastq.gz</t>
  </si>
  <si>
    <t>MOCP_0066:pol7080:0.08000uM:90min:dfhr-hypo:MOCP_0066_1:r1</t>
  </si>
  <si>
    <t>dfhr-hypo_POL-7080_0.5X_rep1_Pseudomonas_aeruginosa_UCBPP-PA14_pe.1.fastq.gz</t>
  </si>
  <si>
    <t>dfhr-hypo_POL-7080_0.5X_rep1_Pseudomonas_aeruginosa_UCBPP-PA14_pe.2.fastq.gz</t>
  </si>
  <si>
    <t>MOCP_0066:pol7080:0.08000uM:90min:dfhr-hypo:MOCP_0066_1:r2</t>
  </si>
  <si>
    <t>dfhr-hypo_POL-7080_0.5X_rep2_Pseudomonas_aeruginosa_UCBPP-PA14_pe.1.fastq.gz</t>
  </si>
  <si>
    <t>dfhr-hypo_POL-7080_0.5X_rep2_Pseudomonas_aeruginosa_UCBPP-PA14_pe.2.fastq.gz</t>
  </si>
  <si>
    <t>MOCP_0066:pol7080:0.08000uM:90min:dfhr-hypo:MOCP_0066_1:r3</t>
  </si>
  <si>
    <t>dfhr-hypo_POL-7080_0.5X_rep3_Pseudomonas_aeruginosa_UCBPP-PA14_pe.1.fastq.gz</t>
  </si>
  <si>
    <t>dfhr-hypo_POL-7080_0.5X_rep3_Pseudomonas_aeruginosa_UCBPP-PA14_pe.2.fastq.gz</t>
  </si>
  <si>
    <t>MOCP_0066:pol7080:0.08000uM:90min:lptD_kd:MOCP_0066_1:r1</t>
  </si>
  <si>
    <t>lptD-KD_POL-7080_2X_rep1_Pseudomonas_aeruginosa_UCBPP-PA14_pe.1.fastq.gz</t>
  </si>
  <si>
    <t>lptD-KD_POL-7080_2X_rep1_Pseudomonas_aeruginosa_UCBPP-PA14_pe.2.fastq.gz</t>
  </si>
  <si>
    <t>MOCP_0066:pol7080:0.08000uM:90min:lptD_kd:MOCP_0066_1:r2</t>
  </si>
  <si>
    <t>lptD-KD_POL-7080_2X_rep2_Pseudomonas_aeruginosa_UCBPP-PA14_pe.1.fastq.gz</t>
  </si>
  <si>
    <t>lptD-KD_POL-7080_2X_rep2_Pseudomonas_aeruginosa_UCBPP-PA14_pe.2.fastq.gz</t>
  </si>
  <si>
    <t>MOCP_0066:pol7080:0.08000uM:90min:lptD_kd:MOCP_0066_1:r3</t>
  </si>
  <si>
    <t>lptD-KD_POL-7080_2X_rep3_Pseudomonas_aeruginosa_UCBPP-PA14_pe.1.fastq.gz</t>
  </si>
  <si>
    <t>lptD-KD_POL-7080_2X_rep3_Pseudomonas_aeruginosa_UCBPP-PA14_pe.2.fastq.gz</t>
  </si>
  <si>
    <t>MOCP_0066:pol7080:0.08000uM:90min:PA14:MOCP_0066_1:r1</t>
  </si>
  <si>
    <t>PA14_POL-7080_0.5X_rep1_Pseudomonas_aeruginosa_UCBPP-PA14_pe.1.fastq.gz</t>
  </si>
  <si>
    <t>PA14_POL-7080_0.5X_rep1_Pseudomonas_aeruginosa_UCBPP-PA14_pe.2.fastq.gz</t>
  </si>
  <si>
    <t>MOCP_0066:pol7080:0.08000uM:90min:PA14:MOCP_0066_1:r2</t>
  </si>
  <si>
    <t>PA14_POL-7080_0.5X_rep2_Pseudomonas_aeruginosa_UCBPP-PA14_pe.1.fastq.gz</t>
  </si>
  <si>
    <t>PA14_POL-7080_0.5X_rep2_Pseudomonas_aeruginosa_UCBPP-PA14_pe.2.fastq.gz</t>
  </si>
  <si>
    <t>MOCP_0066:pol7080:0.08000uM:90min:PA14:MOCP_0066_1:r3</t>
  </si>
  <si>
    <t>PA14_POL-7080_0.5X_rep3_Pseudomonas_aeruginosa_UCBPP-PA14_pe.1.fastq.gz</t>
  </si>
  <si>
    <t>PA14_POL-7080_0.5X_rep3_Pseudomonas_aeruginosa_UCBPP-PA14_pe.2.fastq.gz</t>
  </si>
  <si>
    <t>MOCP_0066:pol7080:0.32000uM:90min:dfhr-hypo:MOCP_0066_1:r1</t>
  </si>
  <si>
    <t>dfhr-hypo_POL-7080_2X_rep1_Pseudomonas_aeruginosa_UCBPP-PA14_pe.1.fastq.gz</t>
  </si>
  <si>
    <t>dfhr-hypo_POL-7080_2X_rep1_Pseudomonas_aeruginosa_UCBPP-PA14_pe.2.fastq.gz</t>
  </si>
  <si>
    <t>MOCP_0066:pol7080:0.32000uM:90min:dfhr-hypo:MOCP_0066_1:r2</t>
  </si>
  <si>
    <t>dfhr-hypo_POL-7080_2X_rep2_Pseudomonas_aeruginosa_UCBPP-PA14_pe.1.fastq.gz</t>
  </si>
  <si>
    <t>dfhr-hypo_POL-7080_2X_rep2_Pseudomonas_aeruginosa_UCBPP-PA14_pe.2.fastq.gz</t>
  </si>
  <si>
    <t>MOCP_0066:pol7080:0.32000uM:90min:dfhr-hypo:MOCP_0066_1:r3</t>
  </si>
  <si>
    <t>dfhr-hypo_POL-7080_2X_rep3_Pseudomonas_aeruginosa_UCBPP-PA14_pe.1.fastq.gz</t>
  </si>
  <si>
    <t>dfhr-hypo_POL-7080_2X_rep3_Pseudomonas_aeruginosa_UCBPP-PA14_pe.2.fastq.gz</t>
  </si>
  <si>
    <t>MOCP_0066:pol7080:0.32000uM:90min:PA14:MOCP_0066_1:r1</t>
  </si>
  <si>
    <t>PA14_POL-7080_2X_rep1_Pseudomonas_aeruginosa_UCBPP-PA14_pe.1.fastq.gz</t>
  </si>
  <si>
    <t>PA14_POL-7080_2X_rep1_Pseudomonas_aeruginosa_UCBPP-PA14_pe.2.fastq.gz</t>
  </si>
  <si>
    <t>MOCP_0066:pol7080:0.32000uM:90min:PA14:MOCP_0066_1:r2</t>
  </si>
  <si>
    <t>PA14_POL-7080_2X_rep2_Pseudomonas_aeruginosa_UCBPP-PA14_pe.1.fastq.gz</t>
  </si>
  <si>
    <t>PA14_POL-7080_2X_rep2_Pseudomonas_aeruginosa_UCBPP-PA14_pe.2.fastq.gz</t>
  </si>
  <si>
    <t>MOCP_0066:pol7080:0.32000uM:90min:PA14:MOCP_0066_1:r3</t>
  </si>
  <si>
    <t>PA14_POL-7080_2X_rep3_Pseudomonas_aeruginosa_UCBPP-PA14_pe.1.fastq.gz</t>
  </si>
  <si>
    <t>PA14_POL-7080_2X_rep3_Pseudomonas_aeruginosa_UCBPP-PA14_pe.2.fastq.gz</t>
  </si>
  <si>
    <t>MOCP_0066:tmp:100.00000uM:90min:dfhr-hypo:MOCP_0066_1:r1</t>
  </si>
  <si>
    <t>dfhr-hypo_trimethoprim_0.5X_rep1_Pseudomonas_aeruginosa_UCBPP-PA14_pe.1.fastq.gz</t>
  </si>
  <si>
    <t>dfhr-hypo_trimethoprim_0.5X_rep1_Pseudomonas_aeruginosa_UCBPP-PA14_pe.2.fastq.gz</t>
  </si>
  <si>
    <t>MOCP_0066:tmp:100.00000uM:90min:dfhr-hypo:MOCP_0066_1:r2</t>
  </si>
  <si>
    <t>dfhr-hypo_trimethoprim_0.5X_rep2_Pseudomonas_aeruginosa_UCBPP-PA14_pe.1.fastq.gz</t>
  </si>
  <si>
    <t>dfhr-hypo_trimethoprim_0.5X_rep2_Pseudomonas_aeruginosa_UCBPP-PA14_pe.2.fastq.gz</t>
  </si>
  <si>
    <t>MOCP_0066:tmp:100.00000uM:90min:dfhr-hypo:MOCP_0066_1:r3</t>
  </si>
  <si>
    <t>dfhr-hypo_trimethoprim_0.5X_rep3_Pseudomonas_aeruginosa_UCBPP-PA14_pe.1.fastq.gz</t>
  </si>
  <si>
    <t>dfhr-hypo_trimethoprim_0.5X_rep3_Pseudomonas_aeruginosa_UCBPP-PA14_pe.2.fastq.gz</t>
  </si>
  <si>
    <t>MOCP_0066:tmp:100.00000uM:90min:PA14:MOCP_0066_1:r1</t>
  </si>
  <si>
    <t>PA14_trimethoprim_0.5X_rep1_Pseudomonas_aeruginosa_UCBPP-PA14_pe.1.fastq.gz</t>
  </si>
  <si>
    <t>PA14_trimethoprim_0.5X_rep1_Pseudomonas_aeruginosa_UCBPP-PA14_pe.2.fastq.gz</t>
  </si>
  <si>
    <t>MOCP_0066:tmp:100.00000uM:90min:PA14:MOCP_0066_1:r2</t>
  </si>
  <si>
    <t>PA14_trimethoprim_0.5X_rep2_Pseudomonas_aeruginosa_UCBPP-PA14_pe.1.fastq.gz</t>
  </si>
  <si>
    <t>PA14_trimethoprim_0.5X_rep2_Pseudomonas_aeruginosa_UCBPP-PA14_pe.2.fastq.gz</t>
  </si>
  <si>
    <t>MOCP_0066:tmp:100.00000uM:90min:PA14:MOCP_0066_1:r3</t>
  </si>
  <si>
    <t>PA14_trimethoprim_0.5X_rep3_Pseudomonas_aeruginosa_UCBPP-PA14_pe.1.fastq.gz</t>
  </si>
  <si>
    <t>PA14_trimethoprim_0.5X_rep3_Pseudomonas_aeruginosa_UCBPP-PA14_pe.2.fastq.gz</t>
  </si>
  <si>
    <t>MOCP_0066:tmp:400.00000uM:90min:dfhr-hypo:MOCP_0066_1:r1</t>
  </si>
  <si>
    <t>dfhr-hypo_trimethoprim_2X_rep1_Pseudomonas_aeruginosa_UCBPP-PA14_pe.1.fastq.gz</t>
  </si>
  <si>
    <t>dfhr-hypo_trimethoprim_2X_rep1_Pseudomonas_aeruginosa_UCBPP-PA14_pe.2.fastq.gz</t>
  </si>
  <si>
    <t>MOCP_0066:tmp:400.00000uM:90min:dfhr-hypo:MOCP_0066_1:r2</t>
  </si>
  <si>
    <t>dfhr-hypo_trimethoprim_2X_rep2_Pseudomonas_aeruginosa_UCBPP-PA14_pe.1.fastq.gz</t>
  </si>
  <si>
    <t>dfhr-hypo_trimethoprim_2X_rep2_Pseudomonas_aeruginosa_UCBPP-PA14_pe.2.fastq.gz</t>
  </si>
  <si>
    <t>MOCP_0066:tmp:400.00000uM:90min:dfhr-hypo:MOCP_0066_1:r3</t>
  </si>
  <si>
    <t>dfhr-hypo_trimethoprim_2X_rep3_Pseudomonas_aeruginosa_UCBPP-PA14_pe.1.fastq.gz</t>
  </si>
  <si>
    <t>dfhr-hypo_trimethoprim_2X_rep3_Pseudomonas_aeruginosa_UCBPP-PA14_pe.2.fastq.gz</t>
  </si>
  <si>
    <t>MOCP_0066:tmp:400.00000uM:90min:PA14:MOCP_0066_1:r1</t>
  </si>
  <si>
    <t>PA14_trimethoprim_2X_rep1_Pseudomonas_aeruginosa_UCBPP-PA14_pe.1.fastq.gz</t>
  </si>
  <si>
    <t>PA14_trimethoprim_2X_rep1_Pseudomonas_aeruginosa_UCBPP-PA14_pe.2.fastq.gz</t>
  </si>
  <si>
    <t>MOCP_0066:tmp:400.00000uM:90min:PA14:MOCP_0066_1:r2</t>
  </si>
  <si>
    <t>PA14_trimethoprim_2X_rep2_Pseudomonas_aeruginosa_UCBPP-PA14_pe.1.fastq.gz</t>
  </si>
  <si>
    <t>PA14_trimethoprim_2X_rep2_Pseudomonas_aeruginosa_UCBPP-PA14_pe.2.fastq.gz</t>
  </si>
  <si>
    <t>MOCP_0066:tmp:400.00000uM:90min:PA14:MOCP_0066_1:r3</t>
  </si>
  <si>
    <t>PA14_trimethoprim_2X_rep3_Pseudomonas_aeruginosa_UCBPP-PA14_pe.1.fastq.gz</t>
  </si>
  <si>
    <t>PA14_trimethoprim_2X_rep3_Pseudomonas_aeruginosa_UCBPP-PA14_pe.2.fastq.gz</t>
  </si>
  <si>
    <t>MOCP_0066:tobra:6.25000uM:90min:PA14:MOCP_0066_1:r1</t>
  </si>
  <si>
    <t>tobra</t>
  </si>
  <si>
    <t>Tobramycin</t>
  </si>
  <si>
    <t>PA14_tobramycin_2X_rep1_Pseudomonas_aeruginosa_UCBPP-PA14_pe.1.fastq.gz</t>
  </si>
  <si>
    <t>PA14_tobramycin_2X_rep1_Pseudomonas_aeruginosa_UCBPP-PA14_pe.2.fastq.gz</t>
  </si>
  <si>
    <t>MOCP_0066:tobra:6.25000uM:90min:PA14:MOCP_0066_1:r2</t>
  </si>
  <si>
    <t>PA14_tobramycin_2X_rep2_Pseudomonas_aeruginosa_UCBPP-PA14_pe.1.fastq.gz</t>
  </si>
  <si>
    <t>PA14_tobramycin_2X_rep2_Pseudomonas_aeruginosa_UCBPP-PA14_pe.2.fastq.gz</t>
  </si>
  <si>
    <t>MOCP_0066:tobra:6.25000uM:90min:PA14:MOCP_0066_1:r3</t>
  </si>
  <si>
    <t>PA14_tobramycin_2X_rep3_Pseudomonas_aeruginosa_UCBPP-PA14_pe.1.fastq.gz</t>
  </si>
  <si>
    <t>PA14_tobramycin_2X_rep3_Pseudomonas_aeruginosa_UCBPP-PA14_pe.2.fastq.gz</t>
  </si>
  <si>
    <t>MOCP_0066:water:0.50000%:90min:dxr_kd:MOCP_0066_1:r1</t>
  </si>
  <si>
    <t>MOCP_0066:water:0.50000%:90min:dxr_kd:MOCP_0066_1:r2</t>
  </si>
  <si>
    <t>MOCP_0066:water:0.50000%:90min:dxr_kd:MOCP_0066_1:r3</t>
  </si>
  <si>
    <t>MOCP_0066:water:0.50000%:90min:murA-hypo:MOCP_0066_1:r1</t>
  </si>
  <si>
    <t>MOCP_0066:water:0.50000%:90min:murA-hypo:MOCP_0066_1:r2</t>
  </si>
  <si>
    <t>MOCP_0066:water:0.50000%:90min:murA-hypo:MOCP_0066_1:r3</t>
  </si>
  <si>
    <t>MOCP_0066:water:0.50000%:90min:PA14:MOCP_0066_1:r1</t>
  </si>
  <si>
    <t>MOCP_0066:water:0.50000%:90min:PA14:MOCP_0066_1:r2</t>
  </si>
  <si>
    <t>MOCP_0066:water:0.50000%:90min:PA14:MOCP_0066_1:r3</t>
  </si>
  <si>
    <t>MOCP_0110:a22:200.00000uM:90min:PA14:MOCP_0110_2:r1</t>
  </si>
  <si>
    <t>MOCP_0110</t>
  </si>
  <si>
    <t>MOCP_0110_2</t>
  </si>
  <si>
    <t>PA14_A22_0.5X_P3_rep1_Pseudomonas_aeruginosa_UCBPP-PA14_pe.1.fastq.gz</t>
  </si>
  <si>
    <t>PA14_A22_0.5X_P3_rep1_Pseudomonas_aeruginosa_UCBPP-PA14_pe.2.fastq.gz</t>
  </si>
  <si>
    <t>MOCP_0110:a22:200.00000uM:90min:PA14:MOCP_0110_2:r2</t>
  </si>
  <si>
    <t>PA14_A22_0.5X_P3_rep2_Pseudomonas_aeruginosa_UCBPP-PA14_pe.1.fastq.gz</t>
  </si>
  <si>
    <t>PA14_A22_0.5X_P3_rep2_Pseudomonas_aeruginosa_UCBPP-PA14_pe.2.fastq.gz</t>
  </si>
  <si>
    <t>MOCP_0110:a22:800.00000uM:90min:PA14:MOCP_0110_2:r1</t>
  </si>
  <si>
    <t>PA14_A22_2X_P2_rep1_Pseudomonas_aeruginosa_UCBPP-PA14_pe.1.fastq.gz</t>
  </si>
  <si>
    <t>PA14_A22_2X_P2_rep1_Pseudomonas_aeruginosa_UCBPP-PA14_pe.2.fastq.gz</t>
  </si>
  <si>
    <t>MOCP_0110:a22:800.00000uM:90min:PA14:MOCP_0110_2:r2</t>
  </si>
  <si>
    <t>PA14_A22_2X_P2_rep2_Pseudomonas_aeruginosa_UCBPP-PA14_pe.1.fastq.gz</t>
  </si>
  <si>
    <t>PA14_A22_2X_P2_rep2_Pseudomonas_aeruginosa_UCBPP-PA14_pe.2.fastq.gz</t>
  </si>
  <si>
    <t>MOCP_0110:a22:800.00000uM:90min:PA14:MOCP_0110_2:r3</t>
  </si>
  <si>
    <t>PA14_A22_2X_P2_rep3_Pseudomonas_aeruginosa_UCBPP-PA14_pe.1.fastq.gz</t>
  </si>
  <si>
    <t>PA14_A22_2X_P2_rep3_Pseudomonas_aeruginosa_UCBPP-PA14_pe.2.fastq.gz</t>
  </si>
  <si>
    <t>MOCP_0110:ami:6.25000uM:90min:PA14:MOCP_0110_2:r1</t>
  </si>
  <si>
    <t>PA14_Ami_2X_P2_rep1_Pseudomonas_aeruginosa_UCBPP-PA14_pe.1.fastq.gz</t>
  </si>
  <si>
    <t>PA14_Ami_2X_P2_rep1_Pseudomonas_aeruginosa_UCBPP-PA14_pe.2.fastq.gz</t>
  </si>
  <si>
    <t>MOCP_0110:ami:6.25000uM:90min:PA14:MOCP_0110_2:r2</t>
  </si>
  <si>
    <t>PA14_Ami_2X_P2_rep2_Pseudomonas_aeruginosa_UCBPP-PA14_pe.1.fastq.gz</t>
  </si>
  <si>
    <t>PA14_Ami_2X_P2_rep2_Pseudomonas_aeruginosa_UCBPP-PA14_pe.2.fastq.gz</t>
  </si>
  <si>
    <t>MOCP_0110:ami:6.25000uM:90min:PA14:MOCP_0110_2:r3</t>
  </si>
  <si>
    <t>PA14_Ami_2X_P2_rep3_Pseudomonas_aeruginosa_UCBPP-PA14_pe.1.fastq.gz</t>
  </si>
  <si>
    <t>PA14_Ami_2X_P2_rep3_Pseudomonas_aeruginosa_UCBPP-PA14_pe.2.fastq.gz</t>
  </si>
  <si>
    <t>MOCP_0110:ara:0.00000%:270min:PA14_c26:MOCP_0110_3:r1</t>
  </si>
  <si>
    <t>PA14_c26</t>
  </si>
  <si>
    <t>ara</t>
  </si>
  <si>
    <t>Arabinose</t>
  </si>
  <si>
    <t>270min</t>
  </si>
  <si>
    <t>crispri_strains</t>
  </si>
  <si>
    <t>MOCP_0110_3</t>
  </si>
  <si>
    <t>mocp0110_crispri_counts.csv</t>
  </si>
  <si>
    <t>crispri_subset_nzscore.csv</t>
  </si>
  <si>
    <t>ctrlC26_arab_0_270min_P6_rep1_Pseudomonas_aeruginosa_UCBPP-PA14_pe.1.fastq.gz</t>
  </si>
  <si>
    <t>ctrlC26_arab_0_270min_P6_rep1_Pseudomonas_aeruginosa_UCBPP-PA14_pe.2.fastq.gz</t>
  </si>
  <si>
    <t>MOCP_0110:ara:0.00000%:270min:PA14_c26:MOCP_0110_3:r2</t>
  </si>
  <si>
    <t>ctrlC26_arab_0_270min_P6_rep2_Pseudomonas_aeruginosa_UCBPP-PA14_pe.1.fastq.gz</t>
  </si>
  <si>
    <t>ctrlC26_arab_0_270min_P6_rep2_Pseudomonas_aeruginosa_UCBPP-PA14_pe.2.fastq.gz</t>
  </si>
  <si>
    <t>MOCP_0110:ara:0.00000%:270min:PA14_c26:MOCP_0110_3:r3</t>
  </si>
  <si>
    <t>ctrlC26_arab_0_270min_P6_rep3_Pseudomonas_aeruginosa_UCBPP-PA14_pe.1.fastq.gz</t>
  </si>
  <si>
    <t>ctrlC26_arab_0_270min_P6_rep3_Pseudomonas_aeruginosa_UCBPP-PA14_pe.2.fastq.gz</t>
  </si>
  <si>
    <t>MOCP_0110:ara:0.00000%:270min:PA14_dhfR_c117:MOCP_0110_3:r1</t>
  </si>
  <si>
    <t>PA14_dhfR_c117</t>
  </si>
  <si>
    <t>dhfRC117_arab_0_270min_P6_rep1_Pseudomonas_aeruginosa_UCBPP-PA14_pe.1.fastq.gz</t>
  </si>
  <si>
    <t>dhfRC117_arab_0_270min_P6_rep1_Pseudomonas_aeruginosa_UCBPP-PA14_pe.2.fastq.gz</t>
  </si>
  <si>
    <t>MOCP_0110:ara:0.00000%:270min:PA14_dhfR_c117:MOCP_0110_3:r2</t>
  </si>
  <si>
    <t>dhfRC117_arab_0_270min_P6_rep2_Pseudomonas_aeruginosa_UCBPP-PA14_pe.1.fastq.gz</t>
  </si>
  <si>
    <t>dhfRC117_arab_0_270min_P6_rep2_Pseudomonas_aeruginosa_UCBPP-PA14_pe.2.fastq.gz</t>
  </si>
  <si>
    <t>MOCP_0110:ara:0.00000%:270min:PA14_dhfR_c117:MOCP_0110_3:r3</t>
  </si>
  <si>
    <t>dhfRC117_arab_0_270min_P6_rep3_Pseudomonas_aeruginosa_UCBPP-PA14_pe.1.fastq.gz</t>
  </si>
  <si>
    <t>dhfRC117_arab_0_270min_P6_rep3_Pseudomonas_aeruginosa_UCBPP-PA14_pe.2.fastq.gz</t>
  </si>
  <si>
    <t>MOCP_0110:ara:0.00000%:270min:PA14_lpxC_c165:MOCP_0110_3:r1</t>
  </si>
  <si>
    <t>PA14_lpxC_c165</t>
  </si>
  <si>
    <t>lpxcC165_arab_0_270min_P6_rep1_Pseudomonas_aeruginosa_UCBPP-PA14_pe.1.fastq.gz</t>
  </si>
  <si>
    <t>lpxcC165_arab_0_270min_P6_rep1_Pseudomonas_aeruginosa_UCBPP-PA14_pe.2.fastq.gz</t>
  </si>
  <si>
    <t>MOCP_0110:ara:0.00000%:270min:PA14_lpxC_c165:MOCP_0110_3:r2</t>
  </si>
  <si>
    <t>lpxcC165_arab_0_270min_P6_rep2_Pseudomonas_aeruginosa_UCBPP-PA14_pe.1.fastq.gz</t>
  </si>
  <si>
    <t>lpxcC165_arab_0_270min_P6_rep2_Pseudomonas_aeruginosa_UCBPP-PA14_pe.2.fastq.gz</t>
  </si>
  <si>
    <t>MOCP_0110:ara:0.00000%:270min:PA14_lpxC_c165:MOCP_0110_3:r3</t>
  </si>
  <si>
    <t>lpxcC165_arab_0_270min_P6_rep3_Pseudomonas_aeruginosa_UCBPP-PA14_pe.1.fastq.gz</t>
  </si>
  <si>
    <t>lpxcC165_arab_0_270min_P6_rep3_Pseudomonas_aeruginosa_UCBPP-PA14_pe.2.fastq.gz</t>
  </si>
  <si>
    <t>MOCP_0110:ara:0.00000%:270min:PA14_murA_c119:MOCP_0110_3:r1</t>
  </si>
  <si>
    <t>PA14_murA_c119</t>
  </si>
  <si>
    <t>murAC119_arab_0_270min_P6_rep1_Pseudomonas_aeruginosa_UCBPP-PA14_pe.1.fastq.gz</t>
  </si>
  <si>
    <t>murAC119_arab_0_270min_P6_rep1_Pseudomonas_aeruginosa_UCBPP-PA14_pe.2.fastq.gz</t>
  </si>
  <si>
    <t>MOCP_0110:ara:0.00000%:270min:PA14_murA_c119:MOCP_0110_3:r2</t>
  </si>
  <si>
    <t>murAC119_arab_0_270min_P6_rep2_Pseudomonas_aeruginosa_UCBPP-PA14_pe.1.fastq.gz</t>
  </si>
  <si>
    <t>murAC119_arab_0_270min_P6_rep2_Pseudomonas_aeruginosa_UCBPP-PA14_pe.2.fastq.gz</t>
  </si>
  <si>
    <t>MOCP_0110:ara:0.00000%:270min:PA14_murA_c119:MOCP_0110_3:r3</t>
  </si>
  <si>
    <t>murAC119_arab_0_270min_P6_rep3_Pseudomonas_aeruginosa_UCBPP-PA14_pe.1.fastq.gz</t>
  </si>
  <si>
    <t>murAC119_arab_0_270min_P6_rep3_Pseudomonas_aeruginosa_UCBPP-PA14_pe.2.fastq.gz</t>
  </si>
  <si>
    <t>MOCP_0110:ara:0.03125%:270min:PA14_c26:MOCP_0110_3:r1</t>
  </si>
  <si>
    <t>ctrlC26_arab_0.0312_270min_P6_rep1_Pseudomonas_aeruginosa_UCBPP-PA14_pe.1.fastq.gz</t>
  </si>
  <si>
    <t>ctrlC26_arab_0.0312_270min_P6_rep1_Pseudomonas_aeruginosa_UCBPP-PA14_pe.2.fastq.gz</t>
  </si>
  <si>
    <t>MOCP_0110:ara:0.03125%:270min:PA14_c26:MOCP_0110_3:r2</t>
  </si>
  <si>
    <t>ctrlC26_arab_0.0312_270min_P6_rep2_Pseudomonas_aeruginosa_UCBPP-PA14_pe.1.fastq.gz</t>
  </si>
  <si>
    <t>ctrlC26_arab_0.0312_270min_P6_rep2_Pseudomonas_aeruginosa_UCBPP-PA14_pe.2.fastq.gz</t>
  </si>
  <si>
    <t>MOCP_0110:ara:0.03125%:270min:PA14_c26:MOCP_0110_3:r3</t>
  </si>
  <si>
    <t>ctrlC26_arab_0.0312_270min_P6_rep3_Pseudomonas_aeruginosa_UCBPP-PA14_pe.1.fastq.gz</t>
  </si>
  <si>
    <t>ctrlC26_arab_0.0312_270min_P6_rep3_Pseudomonas_aeruginosa_UCBPP-PA14_pe.2.fastq.gz</t>
  </si>
  <si>
    <t>MOCP_0110:ara:0.03125%:270min:PA14_dhfR_c117:MOCP_0110_3:r1</t>
  </si>
  <si>
    <t>dhfRC117_arab_0.0312_270min_P6_rep1_Pseudomonas_aeruginosa_UCBPP-PA14_pe.1.fastq.gz</t>
  </si>
  <si>
    <t>dhfRC117_arab_0.0312_270min_P6_rep1_Pseudomonas_aeruginosa_UCBPP-PA14_pe.2.fastq.gz</t>
  </si>
  <si>
    <t>MOCP_0110:ara:0.03125%:270min:PA14_dhfR_c117:MOCP_0110_3:r2</t>
  </si>
  <si>
    <t>dhfRC117_arab_0.0312_270min_P6_rep2_Pseudomonas_aeruginosa_UCBPP-PA14_pe.1.fastq.gz</t>
  </si>
  <si>
    <t>dhfRC117_arab_0.0312_270min_P6_rep2_Pseudomonas_aeruginosa_UCBPP-PA14_pe.2.fastq.gz</t>
  </si>
  <si>
    <t>MOCP_0110:ara:0.03125%:270min:PA14_dhfR_c117:MOCP_0110_3:r3</t>
  </si>
  <si>
    <t>dhfRC117_arab_0.0312_270min_P6_rep3_Pseudomonas_aeruginosa_UCBPP-PA14_pe.1.fastq.gz</t>
  </si>
  <si>
    <t>dhfRC117_arab_0.0312_270min_P6_rep3_Pseudomonas_aeruginosa_UCBPP-PA14_pe.2.fastq.gz</t>
  </si>
  <si>
    <t>MOCP_0110:ara:0.03125%:270min:PA14_lpxC_c165:MOCP_0110_3:r1</t>
  </si>
  <si>
    <t>lpxcC165_arab_0.0312_270min_P6_rep1_Pseudomonas_aeruginosa_UCBPP-PA14_pe.1.fastq.gz</t>
  </si>
  <si>
    <t>lpxcC165_arab_0.0312_270min_P6_rep1_Pseudomonas_aeruginosa_UCBPP-PA14_pe.2.fastq.gz</t>
  </si>
  <si>
    <t>MOCP_0110:ara:0.03125%:270min:PA14_lpxC_c165:MOCP_0110_3:r2</t>
  </si>
  <si>
    <t>lpxcC165_arab_0.0312_270min_P6_rep2_Pseudomonas_aeruginosa_UCBPP-PA14_pe.1.fastq.gz</t>
  </si>
  <si>
    <t>lpxcC165_arab_0.0312_270min_P6_rep2_Pseudomonas_aeruginosa_UCBPP-PA14_pe.2.fastq.gz</t>
  </si>
  <si>
    <t>MOCP_0110:ara:0.03125%:270min:PA14_lpxC_c165:MOCP_0110_3:r3</t>
  </si>
  <si>
    <t>lpxcC165_arab_0.0312_270min_P6_rep3_Pseudomonas_aeruginosa_UCBPP-PA14_pe.1.fastq.gz</t>
  </si>
  <si>
    <t>lpxcC165_arab_0.0312_270min_P6_rep3_Pseudomonas_aeruginosa_UCBPP-PA14_pe.2.fastq.gz</t>
  </si>
  <si>
    <t>MOCP_0110:ara:0.03125%:270min:PA14_murA_c119:MOCP_0110_3:r1</t>
  </si>
  <si>
    <t>murAC119_arab_0.0312_270min_P6_rep1_Pseudomonas_aeruginosa_UCBPP-PA14_pe.1.fastq.gz</t>
  </si>
  <si>
    <t>murAC119_arab_0.0312_270min_P6_rep1_Pseudomonas_aeruginosa_UCBPP-PA14_pe.2.fastq.gz</t>
  </si>
  <si>
    <t>MOCP_0110:ara:0.03125%:270min:PA14_murA_c119:MOCP_0110_3:r2</t>
  </si>
  <si>
    <t>murAC119_arab_0.0312_270min_P6_rep2_Pseudomonas_aeruginosa_UCBPP-PA14_pe.1.fastq.gz</t>
  </si>
  <si>
    <t>murAC119_arab_0.0312_270min_P6_rep2_Pseudomonas_aeruginosa_UCBPP-PA14_pe.2.fastq.gz</t>
  </si>
  <si>
    <t>MOCP_0110:ara:0.03125%:270min:PA14_murA_c119:MOCP_0110_3:r3</t>
  </si>
  <si>
    <t>murAC119_arab_0.0312_270min_P6_rep3_Pseudomonas_aeruginosa_UCBPP-PA14_pe.1.fastq.gz</t>
  </si>
  <si>
    <t>murAC119_arab_0.0312_270min_P6_rep3_Pseudomonas_aeruginosa_UCBPP-PA14_pe.2.fastq.gz</t>
  </si>
  <si>
    <t>MOCP_0110:ara:0.12500%:270min:PA14_c26:MOCP_0110_3:r1</t>
  </si>
  <si>
    <t>ctrlC26_arab_0.125_270min_P6_rep1_Pseudomonas_aeruginosa_UCBPP-PA14_pe.1.fastq.gz</t>
  </si>
  <si>
    <t>ctrlC26_arab_0.125_270min_P6_rep1_Pseudomonas_aeruginosa_UCBPP-PA14_pe.2.fastq.gz</t>
  </si>
  <si>
    <t>MOCP_0110:ara:0.12500%:270min:PA14_c26:MOCP_0110_3:r2</t>
  </si>
  <si>
    <t>ctrlC26_arab_0.125_270min_P6_rep2_Pseudomonas_aeruginosa_UCBPP-PA14_pe.1.fastq.gz</t>
  </si>
  <si>
    <t>ctrlC26_arab_0.125_270min_P6_rep2_Pseudomonas_aeruginosa_UCBPP-PA14_pe.2.fastq.gz</t>
  </si>
  <si>
    <t>MOCP_0110:ara:0.12500%:270min:PA14_c26:MOCP_0110_3:r3</t>
  </si>
  <si>
    <t>ctrlC26_arab_0.125_270min_P6_rep3_Pseudomonas_aeruginosa_UCBPP-PA14_pe.1.fastq.gz</t>
  </si>
  <si>
    <t>ctrlC26_arab_0.125_270min_P6_rep3_Pseudomonas_aeruginosa_UCBPP-PA14_pe.2.fastq.gz</t>
  </si>
  <si>
    <t>MOCP_0110:ara:0.12500%:270min:PA14_dhfR_c117:MOCP_0110_3:r1</t>
  </si>
  <si>
    <t>dhfRC117_arab_0.125_270min_P6_rep1_Pseudomonas_aeruginosa_UCBPP-PA14_pe.1.fastq.gz</t>
  </si>
  <si>
    <t>dhfRC117_arab_0.125_270min_P6_rep1_Pseudomonas_aeruginosa_UCBPP-PA14_pe.2.fastq.gz</t>
  </si>
  <si>
    <t>MOCP_0110:ara:0.12500%:270min:PA14_dhfR_c117:MOCP_0110_3:r2</t>
  </si>
  <si>
    <t>dhfRC117_arab_0.125_270min_P6_rep2_Pseudomonas_aeruginosa_UCBPP-PA14_pe.1.fastq.gz</t>
  </si>
  <si>
    <t>dhfRC117_arab_0.125_270min_P6_rep2_Pseudomonas_aeruginosa_UCBPP-PA14_pe.2.fastq.gz</t>
  </si>
  <si>
    <t>MOCP_0110:ara:0.12500%:270min:PA14_dhfR_c117:MOCP_0110_3:r3</t>
  </si>
  <si>
    <t>dhfRC117_arab_0.125_270min_P6_rep3_Pseudomonas_aeruginosa_UCBPP-PA14_pe.1.fastq.gz</t>
  </si>
  <si>
    <t>dhfRC117_arab_0.125_270min_P6_rep3_Pseudomonas_aeruginosa_UCBPP-PA14_pe.2.fastq.gz</t>
  </si>
  <si>
    <t>MOCP_0110:ara:0.12500%:270min:PA14_lpxC_c165:MOCP_0110_3:r1</t>
  </si>
  <si>
    <t>lpxcC165_arab_0.125_270min_P6_rep1_Pseudomonas_aeruginosa_UCBPP-PA14_pe.1.fastq.gz</t>
  </si>
  <si>
    <t>lpxcC165_arab_0.125_270min_P6_rep1_Pseudomonas_aeruginosa_UCBPP-PA14_pe.2.fastq.gz</t>
  </si>
  <si>
    <t>MOCP_0110:ara:0.12500%:270min:PA14_lpxC_c165:MOCP_0110_3:r2</t>
  </si>
  <si>
    <t>lpxcC165_arab_0.125_270min_P6_rep2_Pseudomonas_aeruginosa_UCBPP-PA14_pe.1.fastq.gz</t>
  </si>
  <si>
    <t>lpxcC165_arab_0.125_270min_P6_rep2_Pseudomonas_aeruginosa_UCBPP-PA14_pe.2.fastq.gz</t>
  </si>
  <si>
    <t>MOCP_0110:ara:0.12500%:270min:PA14_lpxC_c165:MOCP_0110_3:r3</t>
  </si>
  <si>
    <t>lpxcC165_arab_0.125_270min_P6_rep3_Pseudomonas_aeruginosa_UCBPP-PA14_pe.1.fastq.gz</t>
  </si>
  <si>
    <t>lpxcC165_arab_0.125_270min_P6_rep3_Pseudomonas_aeruginosa_UCBPP-PA14_pe.2.fastq.gz</t>
  </si>
  <si>
    <t>MOCP_0110:ara:0.12500%:270min:PA14_murA_c119:MOCP_0110_3:r1</t>
  </si>
  <si>
    <t>murAC119_arab_0.125_270min_P6_rep1_Pseudomonas_aeruginosa_UCBPP-PA14_pe.1.fastq.gz</t>
  </si>
  <si>
    <t>murAC119_arab_0.125_270min_P6_rep1_Pseudomonas_aeruginosa_UCBPP-PA14_pe.2.fastq.gz</t>
  </si>
  <si>
    <t>MOCP_0110:ara:0.12500%:270min:PA14_murA_c119:MOCP_0110_3:r2</t>
  </si>
  <si>
    <t>murAC119_arab_0.125_270min_P6_rep2_Pseudomonas_aeruginosa_UCBPP-PA14_pe.1.fastq.gz</t>
  </si>
  <si>
    <t>murAC119_arab_0.125_270min_P6_rep2_Pseudomonas_aeruginosa_UCBPP-PA14_pe.2.fastq.gz</t>
  </si>
  <si>
    <t>MOCP_0110:ara:0.12500%:270min:PA14_murA_c119:MOCP_0110_3:r3</t>
  </si>
  <si>
    <t>murAC119_arab_0.125_270min_P6_rep3_Pseudomonas_aeruginosa_UCBPP-PA14_pe.1.fastq.gz</t>
  </si>
  <si>
    <t>murAC119_arab_0.125_270min_P6_rep3_Pseudomonas_aeruginosa_UCBPP-PA14_pe.2.fastq.gz</t>
  </si>
  <si>
    <t>MOCP_0110:ara:0.50000%:270min:PA14_c26:MOCP_0110_3:r1</t>
  </si>
  <si>
    <t>ctrlC26_arab_0.5_270min_P6_rep1_Pseudomonas_aeruginosa_UCBPP-PA14_pe.1.fastq.gz</t>
  </si>
  <si>
    <t>ctrlC26_arab_0.5_270min_P6_rep1_Pseudomonas_aeruginosa_UCBPP-PA14_pe.2.fastq.gz</t>
  </si>
  <si>
    <t>MOCP_0110:ara:0.50000%:270min:PA14_c26:MOCP_0110_3:r2</t>
  </si>
  <si>
    <t>ctrlC26_arab_0.5_270min_P6_rep2_Pseudomonas_aeruginosa_UCBPP-PA14_pe.1.fastq.gz</t>
  </si>
  <si>
    <t>ctrlC26_arab_0.5_270min_P6_rep2_Pseudomonas_aeruginosa_UCBPP-PA14_pe.2.fastq.gz</t>
  </si>
  <si>
    <t>MOCP_0110:ara:0.50000%:270min:PA14_c26:MOCP_0110_3:r3</t>
  </si>
  <si>
    <t>ctrlC26_arab_0.5_270min_P6_rep3_Pseudomonas_aeruginosa_UCBPP-PA14_pe.1.fastq.gz</t>
  </si>
  <si>
    <t>ctrlC26_arab_0.5_270min_P6_rep3_Pseudomonas_aeruginosa_UCBPP-PA14_pe.2.fastq.gz</t>
  </si>
  <si>
    <t>MOCP_0110:ara:0.50000%:270min:PA14_dhfR_c117:MOCP_0110_3:r1</t>
  </si>
  <si>
    <t>dhfRC117_arab_0.5_270min_P6_rep1_Pseudomonas_aeruginosa_UCBPP-PA14_pe.1.fastq.gz</t>
  </si>
  <si>
    <t>dhfRC117_arab_0.5_270min_P6_rep1_Pseudomonas_aeruginosa_UCBPP-PA14_pe.2.fastq.gz</t>
  </si>
  <si>
    <t>MOCP_0110:ara:0.50000%:270min:PA14_dhfR_c117:MOCP_0110_3:r2</t>
  </si>
  <si>
    <t>dhfRC117_arab_0.5_270min_P6_rep2_Pseudomonas_aeruginosa_UCBPP-PA14_pe.1.fastq.gz</t>
  </si>
  <si>
    <t>dhfRC117_arab_0.5_270min_P6_rep2_Pseudomonas_aeruginosa_UCBPP-PA14_pe.2.fastq.gz</t>
  </si>
  <si>
    <t>MOCP_0110:ara:0.50000%:270min:PA14_dhfR_c117:MOCP_0110_3:r3</t>
  </si>
  <si>
    <t>dhfRC117_arab_0.5_270min_P6_rep3_Pseudomonas_aeruginosa_UCBPP-PA14_pe.1.fastq.gz</t>
  </si>
  <si>
    <t>dhfRC117_arab_0.5_270min_P6_rep3_Pseudomonas_aeruginosa_UCBPP-PA14_pe.2.fastq.gz</t>
  </si>
  <si>
    <t>MOCP_0110:ara:0.50000%:270min:PA14_lpxC_c165:MOCP_0110_3:r1</t>
  </si>
  <si>
    <t>lpxcC165_arab_0.5_270min_P6_rep1_Pseudomonas_aeruginosa_UCBPP-PA14_pe.1.fastq.gz</t>
  </si>
  <si>
    <t>lpxcC165_arab_0.5_270min_P6_rep1_Pseudomonas_aeruginosa_UCBPP-PA14_pe.2.fastq.gz</t>
  </si>
  <si>
    <t>MOCP_0110:ara:0.50000%:270min:PA14_lpxC_c165:MOCP_0110_3:r2</t>
  </si>
  <si>
    <t>lpxcC165_arab_0.5_270min_P6_rep2_Pseudomonas_aeruginosa_UCBPP-PA14_pe.1.fastq.gz</t>
  </si>
  <si>
    <t>lpxcC165_arab_0.5_270min_P6_rep2_Pseudomonas_aeruginosa_UCBPP-PA14_pe.2.fastq.gz</t>
  </si>
  <si>
    <t>MOCP_0110:ara:0.50000%:270min:PA14_lpxC_c165:MOCP_0110_3:r3</t>
  </si>
  <si>
    <t>lpxcC165_arab_0.5_270min_P6_rep3_Pseudomonas_aeruginosa_UCBPP-PA14_pe.1.fastq.gz</t>
  </si>
  <si>
    <t>lpxcC165_arab_0.5_270min_P6_rep3_Pseudomonas_aeruginosa_UCBPP-PA14_pe.2.fastq.gz</t>
  </si>
  <si>
    <t>MOCP_0110:ara:0.50000%:270min:PA14_murA_c119:MOCP_0110_3:r1</t>
  </si>
  <si>
    <t>murAC119_arab_0.5_270min_P6_rep1_Pseudomonas_aeruginosa_UCBPP-PA14_pe.1.fastq.gz</t>
  </si>
  <si>
    <t>murAC119_arab_0.5_270min_P6_rep1_Pseudomonas_aeruginosa_UCBPP-PA14_pe.2.fastq.gz</t>
  </si>
  <si>
    <t>MOCP_0110:ara:0.50000%:270min:PA14_murA_c119:MOCP_0110_3:r2</t>
  </si>
  <si>
    <t>murAC119_arab_0.5_270min_P6_rep2_Pseudomonas_aeruginosa_UCBPP-PA14_pe.1.fastq.gz</t>
  </si>
  <si>
    <t>murAC119_arab_0.5_270min_P6_rep2_Pseudomonas_aeruginosa_UCBPP-PA14_pe.2.fastq.gz</t>
  </si>
  <si>
    <t>MOCP_0110:ara:0.50000%:270min:PA14_murA_c119:MOCP_0110_3:r3</t>
  </si>
  <si>
    <t>murAC119_arab_0.5_270min_P6_rep3_Pseudomonas_aeruginosa_UCBPP-PA14_pe.1.fastq.gz</t>
  </si>
  <si>
    <t>murAC119_arab_0.5_270min_P6_rep3_Pseudomonas_aeruginosa_UCBPP-PA14_pe.2.fastq.gz</t>
  </si>
  <si>
    <t>MOCP_0110:brd5750:250.00000uM:90min:PA14:MOCP_0110_2:r1</t>
  </si>
  <si>
    <t>brd5750</t>
  </si>
  <si>
    <t>BRD-5750</t>
  </si>
  <si>
    <t>brd5750_modzscore.csv</t>
  </si>
  <si>
    <t>PA14_BRD5750_2X_P2_rep1_Pseudomonas_aeruginosa_UCBPP-PA14_pe.1.fastq.gz</t>
  </si>
  <si>
    <t>PA14_BRD5750_2X_P2_rep1_Pseudomonas_aeruginosa_UCBPP-PA14_pe.2.fastq.gz</t>
  </si>
  <si>
    <t>MOCP_0110:brd5750:250.00000uM:90min:PA14:MOCP_0110_2:r2</t>
  </si>
  <si>
    <t>PA14_BRD5750_2X_P2_rep2_Pseudomonas_aeruginosa_UCBPP-PA14_pe.1.fastq.gz</t>
  </si>
  <si>
    <t>PA14_BRD5750_2X_P2_rep2_Pseudomonas_aeruginosa_UCBPP-PA14_pe.2.fastq.gz</t>
  </si>
  <si>
    <t>MOCP_0110:brd5750:250.00000uM:90min:PA14:MOCP_0110_2:r3</t>
  </si>
  <si>
    <t>PA14_BRD5750_2X_P2_rep3_Pseudomonas_aeruginosa_UCBPP-PA14_pe.1.fastq.gz</t>
  </si>
  <si>
    <t>PA14_BRD5750_2X_P2_rep3_Pseudomonas_aeruginosa_UCBPP-PA14_pe.2.fastq.gz</t>
  </si>
  <si>
    <t>MOCP_0110:brd5750:62.50000uM:90min:PA14:MOCP_0110_2:r1</t>
  </si>
  <si>
    <t>PA14_BRD5750_0.5X_P3_rep1_Pseudomonas_aeruginosa_UCBPP-PA14_pe.1.fastq.gz</t>
  </si>
  <si>
    <t>PA14_BRD5750_0.5X_P3_rep1_Pseudomonas_aeruginosa_UCBPP-PA14_pe.2.fastq.gz</t>
  </si>
  <si>
    <t>MOCP_0110:brd5750:62.50000uM:90min:PA14:MOCP_0110_2:r2</t>
  </si>
  <si>
    <t>PA14_BRD5750_0.5X_P3_rep2_Pseudomonas_aeruginosa_UCBPP-PA14_pe.1.fastq.gz</t>
  </si>
  <si>
    <t>PA14_BRD5750_0.5X_P3_rep2_Pseudomonas_aeruginosa_UCBPP-PA14_pe.2.fastq.gz</t>
  </si>
  <si>
    <t>MOCP_0110:brd5750:62.50000uM:90min:PA14:MOCP_0110_2:r3</t>
  </si>
  <si>
    <t>PA14_BRD5750_0.5X_P3_rep3_Pseudomonas_aeruginosa_UCBPP-PA14_pe.1.fastq.gz</t>
  </si>
  <si>
    <t>PA14_BRD5750_0.5X_P3_rep3_Pseudomonas_aeruginosa_UCBPP-PA14_pe.2.fastq.gz</t>
  </si>
  <si>
    <t>MOCP_0110:cip:0.19500uM:90min:PA14:MOCP_0110_2:r1</t>
  </si>
  <si>
    <t>PA14_Cipro_0.5X_P3_rep1_Pseudomonas_aeruginosa_UCBPP-PA14_pe.1.fastq.gz</t>
  </si>
  <si>
    <t>PA14_Cipro_0.5X_P3_rep1_Pseudomonas_aeruginosa_UCBPP-PA14_pe.2.fastq.gz</t>
  </si>
  <si>
    <t>MOCP_0110:cip:0.19500uM:90min:PA14:MOCP_0110_2:r2</t>
  </si>
  <si>
    <t>PA14_Cipro_0.5X_P3_rep2_Pseudomonas_aeruginosa_UCBPP-PA14_pe.1.fastq.gz</t>
  </si>
  <si>
    <t>PA14_Cipro_0.5X_P3_rep2_Pseudomonas_aeruginosa_UCBPP-PA14_pe.2.fastq.gz</t>
  </si>
  <si>
    <t>MOCP_0110:cip:0.19500uM:90min:PA14:MOCP_0110_2:r3</t>
  </si>
  <si>
    <t>PA14_Cipro_0.5X_P3_rep3_Pseudomonas_aeruginosa_UCBPP-PA14_pe.1.fastq.gz</t>
  </si>
  <si>
    <t>PA14_Cipro_0.5X_P3_rep3_Pseudomonas_aeruginosa_UCBPP-PA14_pe.2.fastq.gz</t>
  </si>
  <si>
    <t>MOCP_0110:cip:0.78000uM:90min:PA14:MOCP_0110_2:r1</t>
  </si>
  <si>
    <t>PA14_Cipro_2X_P2_rep1_Pseudomonas_aeruginosa_UCBPP-PA14_pe.1.fastq.gz</t>
  </si>
  <si>
    <t>PA14_Cipro_2X_P2_rep1_Pseudomonas_aeruginosa_UCBPP-PA14_pe.2.fastq.gz</t>
  </si>
  <si>
    <t>MOCP_0110:cip:0.78000uM:90min:PA14:MOCP_0110_2:r2</t>
  </si>
  <si>
    <t>PA14_Cipro_2X_P2_rep2_Pseudomonas_aeruginosa_UCBPP-PA14_pe.1.fastq.gz</t>
  </si>
  <si>
    <t>PA14_Cipro_2X_P2_rep2_Pseudomonas_aeruginosa_UCBPP-PA14_pe.2.fastq.gz</t>
  </si>
  <si>
    <t>MOCP_0110:cip:0.78000uM:90min:PA14:MOCP_0110_2:r3</t>
  </si>
  <si>
    <t>PA14_Cipro_2X_P2_rep3_Pseudomonas_aeruginosa_UCBPP-PA14_pe.1.fastq.gz</t>
  </si>
  <si>
    <t>PA14_Cipro_2X_P2_rep3_Pseudomonas_aeruginosa_UCBPP-PA14_pe.2.fastq.gz</t>
  </si>
  <si>
    <t>MOCP_0110:dmso:0.50000uM:90min:PA14:MOCP_0110_2:r1</t>
  </si>
  <si>
    <t>0.50000uM</t>
  </si>
  <si>
    <t>MOCP_0110:dmso:0.50000uM:90min:PA14:MOCP_0110_2:r2</t>
  </si>
  <si>
    <t>MOCP_0110:dmso:0.50000uM:90min:PA14:MOCP_0110_2:r3</t>
  </si>
  <si>
    <t>MOCP_0110:doxy:100.00000uM:90min:PA14:MOCP_0110_2:r1</t>
  </si>
  <si>
    <t>PA14_Doxy_2X_P2_rep1_Pseudomonas_aeruginosa_UCBPP-PA14_pe.1.fastq.gz</t>
  </si>
  <si>
    <t>PA14_Doxy_2X_P2_rep1_Pseudomonas_aeruginosa_UCBPP-PA14_pe.2.fastq.gz</t>
  </si>
  <si>
    <t>MOCP_0110:doxy:100.00000uM:90min:PA14:MOCP_0110_2:r2</t>
  </si>
  <si>
    <t>PA14_Doxy_2X_P2_rep2_Pseudomonas_aeruginosa_UCBPP-PA14_pe.1.fastq.gz</t>
  </si>
  <si>
    <t>PA14_Doxy_2X_P2_rep2_Pseudomonas_aeruginosa_UCBPP-PA14_pe.2.fastq.gz</t>
  </si>
  <si>
    <t>MOCP_0110:doxy:100.00000uM:90min:PA14:MOCP_0110_2:r3</t>
  </si>
  <si>
    <t>PA14_Doxy_2X_P2_rep3_Pseudomonas_aeruginosa_UCBPP-PA14_pe.1.fastq.gz</t>
  </si>
  <si>
    <t>PA14_Doxy_2X_P2_rep3_Pseudomonas_aeruginosa_UCBPP-PA14_pe.2.fastq.gz</t>
  </si>
  <si>
    <t>MOCP_0110:doxy:25.00000uM:90min:PA14:MOCP_0110_2:r1</t>
  </si>
  <si>
    <t>PA14_Doxy_0.5X_P3_rep1_Pseudomonas_aeruginosa_UCBPP-PA14_pe.1.fastq.gz</t>
  </si>
  <si>
    <t>PA14_Doxy_0.5X_P3_rep1_Pseudomonas_aeruginosa_UCBPP-PA14_pe.2.fastq.gz</t>
  </si>
  <si>
    <t>MOCP_0110:doxy:25.00000uM:90min:PA14:MOCP_0110_2:r2</t>
  </si>
  <si>
    <t>PA14_Doxy_0.5X_P3_rep2_Pseudomonas_aeruginosa_UCBPP-PA14_pe.1.fastq.gz</t>
  </si>
  <si>
    <t>PA14_Doxy_0.5X_P3_rep2_Pseudomonas_aeruginosa_UCBPP-PA14_pe.2.fastq.gz</t>
  </si>
  <si>
    <t>MOCP_0110:doxy:25.00000uM:90min:PA14:MOCP_0110_2:r3</t>
  </si>
  <si>
    <t>PA14_Doxy_0.5X_P3_rep3_Pseudomonas_aeruginosa_UCBPP-PA14_pe.1.fastq.gz</t>
  </si>
  <si>
    <t>PA14_Doxy_0.5X_P3_rep3_Pseudomonas_aeruginosa_UCBPP-PA14_pe.2.fastq.gz</t>
  </si>
  <si>
    <t>MOCP_0110:pa69180:250.00000uM:90min:oprL-hypo:MOCP_0110_2:r1</t>
  </si>
  <si>
    <t>oprL-hypo</t>
  </si>
  <si>
    <t>pa69180_oprl_hypo_mod_nzscore.csv</t>
  </si>
  <si>
    <t>oprLhypo_PA69180_0.05X_P3_rep1_Pseudomonas_aeruginosa_UCBPP-PA14_pe.1.fastq.gz</t>
  </si>
  <si>
    <t>oprLhypo_PA69180_0.05X_P3_rep1_Pseudomonas_aeruginosa_UCBPP-PA14_pe.2.fastq.gz</t>
  </si>
  <si>
    <t>MOCP_0110:pa69180:250.00000uM:90min:oprL-hypo:MOCP_0110_2:r2</t>
  </si>
  <si>
    <t>oprLhypo_PA69180_0.05X_P3_rep2_Pseudomonas_aeruginosa_UCBPP-PA14_pe.1.fastq.gz</t>
  </si>
  <si>
    <t>oprLhypo_PA69180_0.05X_P3_rep2_Pseudomonas_aeruginosa_UCBPP-PA14_pe.2.fastq.gz</t>
  </si>
  <si>
    <t>MOCP_0110:pa69180:250.00000uM:90min:oprL-hypo:MOCP_0110_2:r3</t>
  </si>
  <si>
    <t>oprLhypo_PA69180_0.05X_P3_rep3_Pseudomonas_aeruginosa_UCBPP-PA14_pe.1.fastq.gz</t>
  </si>
  <si>
    <t>oprLhypo_PA69180_0.05X_P3_rep3_Pseudomonas_aeruginosa_UCBPP-PA14_pe.2.fastq.gz</t>
  </si>
  <si>
    <t>MOCP_0110:pa69180:250.00000uM:90min:PA14:MOCP_0110_2:r1</t>
  </si>
  <si>
    <t>PA14_PA69180_0.05X_P3_rep1_Pseudomonas_aeruginosa_UCBPP-PA14_pe.1.fastq.gz</t>
  </si>
  <si>
    <t>PA14_PA69180_0.05X_P3_rep1_Pseudomonas_aeruginosa_UCBPP-PA14_pe.2.fastq.gz</t>
  </si>
  <si>
    <t>MOCP_0110:pa69180:250.00000uM:90min:PA14:MOCP_0110_2:r2</t>
  </si>
  <si>
    <t>PA14_PA69180_0.05X_P3_rep2_Pseudomonas_aeruginosa_UCBPP-PA14_pe.1.fastq.gz</t>
  </si>
  <si>
    <t>PA14_PA69180_0.05X_P3_rep2_Pseudomonas_aeruginosa_UCBPP-PA14_pe.2.fastq.gz</t>
  </si>
  <si>
    <t>MOCP_0110:pa69180:250.00000uM:90min:PA14:MOCP_0110_2:r3</t>
  </si>
  <si>
    <t>PA14_PA69180_0.05X_P3_rep3_Pseudomonas_aeruginosa_UCBPP-PA14_pe.1.fastq.gz</t>
  </si>
  <si>
    <t>PA14_PA69180_0.05X_P3_rep3_Pseudomonas_aeruginosa_UCBPP-PA14_pe.2.fastq.gz</t>
  </si>
  <si>
    <t>MOCP_0110:pa69180:500.00000uM:90min:oprL-hypo:MOCP_0110_2:r1</t>
  </si>
  <si>
    <t>oprLhypo_PA69180_0.1X_P2_rep1_Pseudomonas_aeruginosa_UCBPP-PA14_pe.1.fastq.gz</t>
  </si>
  <si>
    <t>oprLhypo_PA69180_0.1X_P2_rep1_Pseudomonas_aeruginosa_UCBPP-PA14_pe.2.fastq.gz</t>
  </si>
  <si>
    <t>MOCP_0110:pa69180:500.00000uM:90min:oprL-hypo:MOCP_0110_2:r2</t>
  </si>
  <si>
    <t>oprLhypo_PA69180_0.1X_P2_rep2_Pseudomonas_aeruginosa_UCBPP-PA14_pe.1.fastq.gz</t>
  </si>
  <si>
    <t>oprLhypo_PA69180_0.1X_P2_rep2_Pseudomonas_aeruginosa_UCBPP-PA14_pe.2.fastq.gz</t>
  </si>
  <si>
    <t>MOCP_0110:pa69180:500.00000uM:90min:oprL-hypo:MOCP_0110_2:r3</t>
  </si>
  <si>
    <t>oprLhypo_PA69180_0.1X_P2_rep3_Pseudomonas_aeruginosa_UCBPP-PA14_pe.1.fastq.gz</t>
  </si>
  <si>
    <t>oprLhypo_PA69180_0.1X_P2_rep3_Pseudomonas_aeruginosa_UCBPP-PA14_pe.2.fastq.gz</t>
  </si>
  <si>
    <t>MOCP_0110:pa69180:500.00000uM:90min:PA14:MOCP_0110_2:r1</t>
  </si>
  <si>
    <t>PA14_PA69180_0.1X_P2_rep1_Pseudomonas_aeruginosa_UCBPP-PA14_pe.1.fastq.gz</t>
  </si>
  <si>
    <t>PA14_PA69180_0.1X_P2_rep1_Pseudomonas_aeruginosa_UCBPP-PA14_pe.2.fastq.gz</t>
  </si>
  <si>
    <t>MOCP_0110:pa69180:500.00000uM:90min:PA14:MOCP_0110_2:r2</t>
  </si>
  <si>
    <t>PA14_PA69180_0.1X_P2_rep2_Pseudomonas_aeruginosa_UCBPP-PA14_pe.1.fastq.gz</t>
  </si>
  <si>
    <t>PA14_PA69180_0.1X_P2_rep2_Pseudomonas_aeruginosa_UCBPP-PA14_pe.2.fastq.gz</t>
  </si>
  <si>
    <t>MOCP_0110:pa69180:500.00000uM:90min:PA14:MOCP_0110_2:r3</t>
  </si>
  <si>
    <t>PA14_PA69180_0.1X_P2_rep3_Pseudomonas_aeruginosa_UCBPP-PA14_pe.1.fastq.gz</t>
  </si>
  <si>
    <t>PA14_PA69180_0.1X_P2_rep3_Pseudomonas_aeruginosa_UCBPP-PA14_pe.2.fastq.gz</t>
  </si>
  <si>
    <t>MOCP_0110:pol7080:0.08000uM:90min:PA14:MOCP_0110_2:r1</t>
  </si>
  <si>
    <t>PA14_POL7080_0.5X_P3_rep1_Pseudomonas_aeruginosa_UCBPP-PA14_pe.1.fastq.gz</t>
  </si>
  <si>
    <t>PA14_POL7080_0.5X_P3_rep1_Pseudomonas_aeruginosa_UCBPP-PA14_pe.2.fastq.gz</t>
  </si>
  <si>
    <t>MOCP_0110:pol7080:0.08000uM:90min:PA14:MOCP_0110_2:r2</t>
  </si>
  <si>
    <t>PA14_POL7080_0.5X_P3_rep2_Pseudomonas_aeruginosa_UCBPP-PA14_pe.1.fastq.gz</t>
  </si>
  <si>
    <t>PA14_POL7080_0.5X_P3_rep2_Pseudomonas_aeruginosa_UCBPP-PA14_pe.2.fastq.gz</t>
  </si>
  <si>
    <t>MOCP_0110:pol7080:0.08000uM:90min:PA14:MOCP_0110_2:r3</t>
  </si>
  <si>
    <t>PA14_POL7080_0.5X_P3_rep3_Pseudomonas_aeruginosa_UCBPP-PA14_pe.1.fastq.gz</t>
  </si>
  <si>
    <t>PA14_POL7080_0.5X_P3_rep3_Pseudomonas_aeruginosa_UCBPP-PA14_pe.2.fastq.gz</t>
  </si>
  <si>
    <t>MOCP_0110:pol7080:0.32000uM:90min:PA14:MOCP_0110_2:r1</t>
  </si>
  <si>
    <t>PA14_POL7080_2X_P2_rep1_Pseudomonas_aeruginosa_UCBPP-PA14_pe.1.fastq.gz</t>
  </si>
  <si>
    <t>PA14_POL7080_2X_P2_rep1_Pseudomonas_aeruginosa_UCBPP-PA14_pe.2.fastq.gz</t>
  </si>
  <si>
    <t>MOCP_0110:pol7080:0.32000uM:90min:PA14:MOCP_0110_2:r2</t>
  </si>
  <si>
    <t>PA14_POL7080_2X_P2_rep2_Pseudomonas_aeruginosa_UCBPP-PA14_pe.1.fastq.gz</t>
  </si>
  <si>
    <t>PA14_POL7080_2X_P2_rep2_Pseudomonas_aeruginosa_UCBPP-PA14_pe.2.fastq.gz</t>
  </si>
  <si>
    <t>MOCP_0110:pol7080:0.32000uM:90min:PA14:MOCP_0110_2:r3</t>
  </si>
  <si>
    <t>PA14_POL7080_2X_P2_rep3_Pseudomonas_aeruginosa_UCBPP-PA14_pe.1.fastq.gz</t>
  </si>
  <si>
    <t>PA14_POL7080_2X_P2_rep3_Pseudomonas_aeruginosa_UCBPP-PA14_pe.2.fastq.gz</t>
  </si>
  <si>
    <t>MOCP_0110:water:0.50000uM:90min:PA14:MOCP_0110_2:r1</t>
  </si>
  <si>
    <t>MOCP_0110:water:0.50000uM:90min:PA14:MOCP_0110_2:r2</t>
  </si>
  <si>
    <t>MOCP_0110:water:0.50000uM:90min:PA14:MOCP_0110_2:r3</t>
  </si>
  <si>
    <t>T120_dmsoA_1_Pseudomonas_aeruginosa_UCBPP-PA14_pe.2.fastq.gz</t>
  </si>
  <si>
    <t>T120_dmsoB_1_Pseudomonas_aeruginosa_UCBPP-PA14_pe.2.fastq.gz</t>
  </si>
  <si>
    <t>T120_dmsoA_2_Pseudomonas_aeruginosa_UCBPP-PA14_pe.2.fastq.gz</t>
  </si>
  <si>
    <t>T120_dmsoB_2_Pseudomonas_aeruginosa_UCBPP-PA14_pe.2.fastq.gz</t>
  </si>
  <si>
    <t>T120_dmsoA_3_Pseudomonas_aeruginosa_UCBPP-PA14_pe.2.fastq.gz</t>
  </si>
  <si>
    <t>T120_dmsoB_3_Pseudomonas_aeruginosa_UCBPP-PA14_pe.2.fastq.gz</t>
  </si>
  <si>
    <t>T30_dmsoA_1_Pseudomonas_aeruginosa_UCBPP-PA14_pe.2.fastq.gz</t>
  </si>
  <si>
    <t>T30_dmsoB_1_Pseudomonas_aeruginosa_UCBPP-PA14_pe.2.fastq.gz</t>
  </si>
  <si>
    <t>T30_dmsoA_2_Pseudomonas_aeruginosa_UCBPP-PA14_pe.2.fastq.gz</t>
  </si>
  <si>
    <t>T30_dmsoB_2_Pseudomonas_aeruginosa_UCBPP-PA14_pe.2.fastq.gz</t>
  </si>
  <si>
    <t>T30_dmsoA_3_Pseudomonas_aeruginosa_UCBPP-PA14_pe.2.fastq.gz</t>
  </si>
  <si>
    <t>T30_dmsoB_3_Pseudomonas_aeruginosa_UCBPP-PA14_pe.2.fastq.gz</t>
  </si>
  <si>
    <t>T60_dmsoA_1_Pseudomonas_aeruginosa_UCBPP-PA14_pe.2.fastq.gz</t>
  </si>
  <si>
    <t>T60_dmsoB_1_Pseudomonas_aeruginosa_UCBPP-PA14_pe.2.fastq.gz</t>
  </si>
  <si>
    <t>T60_dmsoA_2_Pseudomonas_aeruginosa_UCBPP-PA14_pe.2.fastq.gz</t>
  </si>
  <si>
    <t>T60_dmsoB_2_Pseudomonas_aeruginosa_UCBPP-PA14_pe.2.fastq.gz</t>
  </si>
  <si>
    <t>T60_dmsoA_3_Pseudomonas_aeruginosa_UCBPP-PA14_pe.2.fastq.gz</t>
  </si>
  <si>
    <t>T60_dmsoB_3_Pseudomonas_aeruginosa_UCBPP-PA14_pe.2.fastq.gz</t>
  </si>
  <si>
    <t>T90_dmsoA_1_Pseudomonas_aeruginosa_UCBPP-PA14_pe.2.fastq.gz</t>
  </si>
  <si>
    <t>T90_dmsoB_1_Pseudomonas_aeruginosa_UCBPP-PA14_pe.2.fastq.gz</t>
  </si>
  <si>
    <t>T90_dmsoA_2_Pseudomonas_aeruginosa_UCBPP-PA14_pe.2.fastq.gz</t>
  </si>
  <si>
    <t>T90_dmsoB_2_Pseudomonas_aeruginosa_UCBPP-PA14_pe.2.fastq.gz</t>
  </si>
  <si>
    <t>T90_dmsoA_3_Pseudomonas_aeruginosa_UCBPP-PA14_pe.2.fastq.gz</t>
  </si>
  <si>
    <t>T90_dmsoB_3_Pseudomonas_aeruginosa_UCBPP-PA14_pe.2.fastq.gz</t>
  </si>
  <si>
    <t>T120_waterA_1_Pseudomonas_aeruginosa_UCBPP-PA14_pe.2.fastq.gz</t>
  </si>
  <si>
    <t>T120_waterB_1_Pseudomonas_aeruginosa_UCBPP-PA14_pe.2.fastq.gz</t>
  </si>
  <si>
    <t>T120_waterA_2_Pseudomonas_aeruginosa_UCBPP-PA14_pe.2.fastq.gz</t>
  </si>
  <si>
    <t>T120_waterB_2_Pseudomonas_aeruginosa_UCBPP-PA14_pe.2.fastq.gz</t>
  </si>
  <si>
    <t>T120_waterA_3_Pseudomonas_aeruginosa_UCBPP-PA14_pe.2.fastq.gz</t>
  </si>
  <si>
    <t>T120_waterB_3_Pseudomonas_aeruginosa_UCBPP-PA14_pe.2.fastq.gz</t>
  </si>
  <si>
    <t>T30_waterA_1_Pseudomonas_aeruginosa_UCBPP-PA14_pe.2.fastq.gz</t>
  </si>
  <si>
    <t>T30_waterB_1_Pseudomonas_aeruginosa_UCBPP-PA14_pe.2.fastq.gz</t>
  </si>
  <si>
    <t>T30_waterA_2_Pseudomonas_aeruginosa_UCBPP-PA14_pe.2.fastq.gz</t>
  </si>
  <si>
    <t>T30_waterB_2_Pseudomonas_aeruginosa_UCBPP-PA14_pe.2.fastq.gz</t>
  </si>
  <si>
    <t>T30_waterA_3_Pseudomonas_aeruginosa_UCBPP-PA14_pe.2.fastq.gz</t>
  </si>
  <si>
    <t>T30_waterB_3_Pseudomonas_aeruginosa_UCBPP-PA14_pe.2.fastq.gz</t>
  </si>
  <si>
    <t>T60_waterA_1_Pseudomonas_aeruginosa_UCBPP-PA14_pe.2.fastq.gz</t>
  </si>
  <si>
    <t>T60_waterB_1_Pseudomonas_aeruginosa_UCBPP-PA14_pe.2.fastq.gz</t>
  </si>
  <si>
    <t>T60_waterA_2_Pseudomonas_aeruginosa_UCBPP-PA14_pe.2.fastq.gz</t>
  </si>
  <si>
    <t>T60_waterB_2_Pseudomonas_aeruginosa_UCBPP-PA14_pe.2.fastq.gz</t>
  </si>
  <si>
    <t>T60_waterA_3_Pseudomonas_aeruginosa_UCBPP-PA14_pe.2.fastq.gz</t>
  </si>
  <si>
    <t>T60_waterB_3_Pseudomonas_aeruginosa_UCBPP-PA14_pe.2.fastq.gz</t>
  </si>
  <si>
    <t>T90_waterA_1_Pseudomonas_aeruginosa_UCBPP-PA14_pe.2.fastq.gz</t>
  </si>
  <si>
    <t>T90_waterB_1_Pseudomonas_aeruginosa_UCBPP-PA14_pe.2.fastq.gz</t>
  </si>
  <si>
    <t>T90_waterA_2_Pseudomonas_aeruginosa_UCBPP-PA14_pe.2.fastq.gz</t>
  </si>
  <si>
    <t>T90_waterB_2_Pseudomonas_aeruginosa_UCBPP-PA14_pe.2.fastq.gz</t>
  </si>
  <si>
    <t>T90_waterA_3_Pseudomonas_aeruginosa_UCBPP-PA14_pe.2.fastq.gz</t>
  </si>
  <si>
    <t>T90_waterB_3_Pseudomonas_aeruginosa_UCBPP-PA14_pe.2.fastq.gz</t>
  </si>
  <si>
    <t>dmso_0.5-0.25X_r1_Pseudomonas_aeruginosa_UCBPP-PA14_pe.2.fastq.gz</t>
  </si>
  <si>
    <t>dmso_0.5-0.5X_r1_Pseudomonas_aeruginosa_UCBPP-PA14_pe.2.fastq.gz</t>
  </si>
  <si>
    <t>dmso_0.5-0.25X_r2_Pseudomonas_aeruginosa_UCBPP-PA14_pe.2.fastq.gz</t>
  </si>
  <si>
    <t>dmso_0.5-0.5X_r2_Pseudomonas_aeruginosa_UCBPP-PA14_pe.2.fastq.gz</t>
  </si>
  <si>
    <t>dmso_0.5-0.25X_r3_Pseudomonas_aeruginosa_UCBPP-PA14_pe.2.fastq.gz</t>
  </si>
  <si>
    <t>dmso_0.5-0.5X_r3_Pseudomonas_aeruginosa_UCBPP-PA14_pe.2.fastq.gz</t>
  </si>
  <si>
    <t>dmso_0.5-2X_r1_Pseudomonas_aeruginosa_UCBPP-PA14_pe.2.fastq.gz</t>
  </si>
  <si>
    <t>dmso_0.5-4X_r1_Pseudomonas_aeruginosa_UCBPP-PA14_pe.2.fastq.gz</t>
  </si>
  <si>
    <t>dmso_0.5-2X_r2_Pseudomonas_aeruginosa_UCBPP-PA14_pe.2.fastq.gz</t>
  </si>
  <si>
    <t>dmso_0.5-4X_r2_Pseudomonas_aeruginosa_UCBPP-PA14_pe.2.fastq.gz</t>
  </si>
  <si>
    <t>dmso_0.5-2X_r3_Pseudomonas_aeruginosa_UCBPP-PA14_pe.2.fastq.gz</t>
  </si>
  <si>
    <t>dmso_0.5-4X_r3_Pseudomonas_aeruginosa_UCBPP-PA14_pe.2.fastq.gz</t>
  </si>
  <si>
    <t>wat_0.5-0.25X_r1_Pseudomonas_aeruginosa_UCBPP-PA14_pe.2.fastq.gz</t>
  </si>
  <si>
    <t>wat_0.5-0.5X_r1_Pseudomonas_aeruginosa_UCBPP-PA14_pe.2.fastq.gz</t>
  </si>
  <si>
    <t>wat_0.5-0.25X_r2_Pseudomonas_aeruginosa_UCBPP-PA14_pe.2.fastq.gz</t>
  </si>
  <si>
    <t>wat_0.5-0.5X_r2_Pseudomonas_aeruginosa_UCBPP-PA14_pe.2.fastq.gz</t>
  </si>
  <si>
    <t>wat_0.5-0.25X_r3_Pseudomonas_aeruginosa_UCBPP-PA14_pe.2.fastq.gz</t>
  </si>
  <si>
    <t>wat_0.5-0.5X_r3_Pseudomonas_aeruginosa_UCBPP-PA14_pe.2.fastq.gz</t>
  </si>
  <si>
    <t>wat_0.5-2X_r1_Pseudomonas_aeruginosa_UCBPP-PA14_pe.2.fastq.gz</t>
  </si>
  <si>
    <t>wat_0.5-4X_r1_Pseudomonas_aeruginosa_UCBPP-PA14_pe.2.fastq.gz</t>
  </si>
  <si>
    <t>wat_0.5-2X_r2_Pseudomonas_aeruginosa_UCBPP-PA14_pe.2.fastq.gz</t>
  </si>
  <si>
    <t>wat_0.5-4X_r2_Pseudomonas_aeruginosa_UCBPP-PA14_pe.2.fastq.gz</t>
  </si>
  <si>
    <t>wat_0.5-2X_r3_Pseudomonas_aeruginosa_UCBPP-PA14_pe.2.fastq.gz</t>
  </si>
  <si>
    <t>wat_0.5-4X_r3_Pseudomonas_aeruginosa_UCBPP-PA14_pe.2.fastq.gz</t>
  </si>
  <si>
    <t>PA14_carbenicillin_0.5X_rep1_A_Pseudomonas_aeruginosa_UCBPP-PA14_pe.2.fastq.gz</t>
  </si>
  <si>
    <t>PA14_carbenicillin_0.5X_rep1_B_Pseudomonas_aeruginosa_UCBPP-PA14_pe.2.fastq.gz</t>
  </si>
  <si>
    <t>PA14_carbenicillin_0.5X_rep2_A_Pseudomonas_aeruginosa_UCBPP-PA14_pe.2.fastq.gz</t>
  </si>
  <si>
    <t>PA14_carbenicillin_0.5X_rep2_B_Pseudomonas_aeruginosa_UCBPP-PA14_pe.2.fastq.gz</t>
  </si>
  <si>
    <t>PA14_carbenicillin_0.5X_rep3_A_Pseudomonas_aeruginosa_UCBPP-PA14_pe.2.fastq.gz</t>
  </si>
  <si>
    <t>PA14_carbenicillin_0.5X_rep3_B_Pseudomonas_aeruginosa_UCBPP-PA14_pe.2.fastq.gz</t>
  </si>
  <si>
    <t>PA14_carbenicillin_2X_rep1_A_Pseudomonas_aeruginosa_UCBPP-PA14_pe.2.fastq.gz</t>
  </si>
  <si>
    <t>PA14_carbenicillin_2X_rep1_B_Pseudomonas_aeruginosa_UCBPP-PA14_pe.2.fastq.gz</t>
  </si>
  <si>
    <t>PA14_carbenicillin_2X_rep2_A_Pseudomonas_aeruginosa_UCBPP-PA14_pe.2.fastq.gz</t>
  </si>
  <si>
    <t>PA14_carbenicillin_2X_rep2_B_Pseudomonas_aeruginosa_UCBPP-PA14_pe.2.fastq.gz</t>
  </si>
  <si>
    <t>PA14_carbenicillin_2X_rep3_A_Pseudomonas_aeruginosa_UCBPP-PA14_pe.2.fastq.gz</t>
  </si>
  <si>
    <t>PA14_carbenicillin_2X_rep3_B_Pseudomonas_aeruginosa_UCBPP-PA14_pe.2.fastq.gz</t>
  </si>
  <si>
    <t>PA14_ciprofloxacin_0.5X_rep1_A_Pseudomonas_aeruginosa_UCBPP-PA14_pe.2.fastq.gz</t>
  </si>
  <si>
    <t>PA14_ciprofloxacin_0.5X_rep1_B_Pseudomonas_aeruginosa_UCBPP-PA14_pe.2.fastq.gz</t>
  </si>
  <si>
    <t>PA14_ciprofloxacin_0.5X_rep2_A_Pseudomonas_aeruginosa_UCBPP-PA14_pe.2.fastq.gz</t>
  </si>
  <si>
    <t>PA14_ciprofloxacin_0.5X_rep2_B_Pseudomonas_aeruginosa_UCBPP-PA14_pe.2.fastq.gz</t>
  </si>
  <si>
    <t>PA14_ciprofloxacin_0.5X_rep3_A_Pseudomonas_aeruginosa_UCBPP-PA14_pe.2.fastq.gz</t>
  </si>
  <si>
    <t>PA14_ciprofloxacin_0.5X_rep3_B_Pseudomonas_aeruginosa_UCBPP-PA14_pe.2.fastq.gz</t>
  </si>
  <si>
    <t>PA14_ciprofloxacin_2X_rep1_A_Pseudomonas_aeruginosa_UCBPP-PA14_pe.2.fastq.gz</t>
  </si>
  <si>
    <t>PA14_ciprofloxacin_2X_rep1_B_Pseudomonas_aeruginosa_UCBPP-PA14_pe.2.fastq.gz</t>
  </si>
  <si>
    <t>PA14_ciprofloxacin_2X_rep2_A_Pseudomonas_aeruginosa_UCBPP-PA14_pe.2.fastq.gz</t>
  </si>
  <si>
    <t>PA14_ciprofloxacin_2X_rep2_B_Pseudomonas_aeruginosa_UCBPP-PA14_pe.2.fastq.gz</t>
  </si>
  <si>
    <t>PA14_ciprofloxacin_2X_rep3_A_Pseudomonas_aeruginosa_UCBPP-PA14_pe.2.fastq.gz</t>
  </si>
  <si>
    <t>PA14_ciprofloxacin_2X_rep3_B_Pseudomonas_aeruginosa_UCBPP-PA14_pe.2.fastq.gz</t>
  </si>
  <si>
    <t>PA14_colistin_2X_rep1_A_Pseudomonas_aeruginosa_UCBPP-PA14_pe.2.fastq.gz</t>
  </si>
  <si>
    <t>PA14_colistin_2X_rep1_B_Pseudomonas_aeruginosa_UCBPP-PA14_pe.2.fastq.gz</t>
  </si>
  <si>
    <t>PA14_colistin_2X_rep2_A_Pseudomonas_aeruginosa_UCBPP-PA14_pe.2.fastq.gz</t>
  </si>
  <si>
    <t>PA14_colistin_2X_rep2_B_Pseudomonas_aeruginosa_UCBPP-PA14_pe.2.fastq.gz</t>
  </si>
  <si>
    <t>PA14_colistin_2X_rep3_A_Pseudomonas_aeruginosa_UCBPP-PA14_pe.2.fastq.gz</t>
  </si>
  <si>
    <t>PA14_colistin_2X_rep3_B_Pseudomonas_aeruginosa_UCBPP-PA14_pe.2.fastq.gz</t>
  </si>
  <si>
    <t>PA14_colistin_0.5X_rep1_A_Pseudomonas_aeruginosa_UCBPP-PA14_pe.2.fastq.gz</t>
  </si>
  <si>
    <t>PA14_colistin_0.5X_rep1_B_Pseudomonas_aeruginosa_UCBPP-PA14_pe.2.fastq.gz</t>
  </si>
  <si>
    <t>PA14_colistin_0.5X_rep2_A_Pseudomonas_aeruginosa_UCBPP-PA14_pe.2.fastq.gz</t>
  </si>
  <si>
    <t>PA14_colistin_0.5X_rep2_B_Pseudomonas_aeruginosa_UCBPP-PA14_pe.2.fastq.gz</t>
  </si>
  <si>
    <t>PA14_colistin_0.5X_rep3_A_Pseudomonas_aeruginosa_UCBPP-PA14_pe.2.fastq.gz</t>
  </si>
  <si>
    <t>PA14_colistin_0.5X_rep3_B_Pseudomonas_aeruginosa_UCBPP-PA14_pe.2.fastq.gz</t>
  </si>
  <si>
    <t>bamA-hypo_dmso_0.5X_rep1_Pseudomonas_aeruginosa_UCBPP-PA14_pe.2.fastq.gz</t>
  </si>
  <si>
    <t>bamA-hypo_dmso_2X_rep1_Pseudomonas_aeruginosa_UCBPP-PA14_pe.2.fastq.gz</t>
  </si>
  <si>
    <t>bamA-hypo_dmso_0.5X_rep2_Pseudomonas_aeruginosa_UCBPP-PA14_pe.2.fastq.gz</t>
  </si>
  <si>
    <t>bamA-hypo_dmso_2X_rep2_Pseudomonas_aeruginosa_UCBPP-PA14_pe.2.fastq.gz</t>
  </si>
  <si>
    <t>bamA-hypo_dmso_0.5X_rep3_Pseudomonas_aeruginosa_UCBPP-PA14_pe.2.fastq.gz</t>
  </si>
  <si>
    <t>bamA-hypo_dmso_2X_rep3_Pseudomonas_aeruginosa_UCBPP-PA14_pe.2.fastq.gz</t>
  </si>
  <si>
    <t>dfhr-hypo_dmso_0.5X_rep1_Pseudomonas_aeruginosa_UCBPP-PA14_pe.2.fastq.gz</t>
  </si>
  <si>
    <t>dfhr-hypo_dmso_2X_rep1_Pseudomonas_aeruginosa_UCBPP-PA14_pe.2.fastq.gz</t>
  </si>
  <si>
    <t>dfhr-hypo_dmso_0.5X_rep2_Pseudomonas_aeruginosa_UCBPP-PA14_pe.2.fastq.gz</t>
  </si>
  <si>
    <t>dfhr-hypo_dmso_2X_rep2_Pseudomonas_aeruginosa_UCBPP-PA14_pe.2.fastq.gz</t>
  </si>
  <si>
    <t>dfhr-hypo_dmso_0.5X_rep3_Pseudomonas_aeruginosa_UCBPP-PA14_pe.2.fastq.gz</t>
  </si>
  <si>
    <t>gyrA-hypo_dmso_0.5X_rep1_Pseudomonas_aeruginosa_UCBPP-PA14_pe.2.fastq.gz</t>
  </si>
  <si>
    <t>gyrA-hypo_dmso_2X_rep1_Pseudomonas_aeruginosa_UCBPP-PA14_pe.2.fastq.gz</t>
  </si>
  <si>
    <t>gyrA-hypo_dmso_0.5X_rep2_Pseudomonas_aeruginosa_UCBPP-PA14_pe.2.fastq.gz</t>
  </si>
  <si>
    <t>gyrA-hypo_dmso_2X_rep2_Pseudomonas_aeruginosa_UCBPP-PA14_pe.2.fastq.gz</t>
  </si>
  <si>
    <t>gyrA-hypo_dmso_0.5X_rep3_Pseudomonas_aeruginosa_UCBPP-PA14_pe.2.fastq.gz</t>
  </si>
  <si>
    <t>gyrA-hypo_dmso_2X_rep3_Pseudomonas_aeruginosa_UCBPP-PA14_pe.2.fastq.gz</t>
  </si>
  <si>
    <t>lptD-KD_dmso_0.5X_rep1_Pseudomonas_aeruginosa_UCBPP-PA14_pe.2.fastq.gz</t>
  </si>
  <si>
    <t>lptD-KD_dmso_2X_rep1_Pseudomonas_aeruginosa_UCBPP-PA14_pe.2.fastq.gz</t>
  </si>
  <si>
    <t>lptD-KD_dmso_0.5X_rep2_Pseudomonas_aeruginosa_UCBPP-PA14_pe.2.fastq.gz</t>
  </si>
  <si>
    <t>lptD-KD_dmso_2X_rep2_Pseudomonas_aeruginosa_UCBPP-PA14_pe.2.fastq.gz</t>
  </si>
  <si>
    <t>lptD-KD_dmso_0.5X_rep3_Pseudomonas_aeruginosa_UCBPP-PA14_pe.2.fastq.gz</t>
  </si>
  <si>
    <t>lptD-KD_dmso_2X_rep3_Pseudomonas_aeruginosa_UCBPP-PA14_pe.2.fastq.gz</t>
  </si>
  <si>
    <t>lpxC-hypo_dmso_0.5X_rep1_Pseudomonas_aeruginosa_UCBPP-PA14_pe.2.fastq.gz</t>
  </si>
  <si>
    <t>lpxC-hypo_dmso_2X_rep1_Pseudomonas_aeruginosa_UCBPP-PA14_pe.2.fastq.gz</t>
  </si>
  <si>
    <t>lpxC-hypo_dmso_0.5X_rep2_Pseudomonas_aeruginosa_UCBPP-PA14_pe.2.fastq.gz</t>
  </si>
  <si>
    <t>lpxC-hypo_dmso_2X_rep2_Pseudomonas_aeruginosa_UCBPP-PA14_pe.2.fastq.gz</t>
  </si>
  <si>
    <t>lpxC-hypo_dmso_0.5X_rep3_Pseudomonas_aeruginosa_UCBPP-PA14_pe.2.fastq.gz</t>
  </si>
  <si>
    <t>lpxC-hypo_dmso_2X_rep3_Pseudomonas_aeruginosa_UCBPP-PA14_pe.2.fastq.gz</t>
  </si>
  <si>
    <t>PA14_dmso_0.5X_rep1_A_Pseudomonas_aeruginosa_UCBPP-PA14_pe.2.fastq.gz</t>
  </si>
  <si>
    <t>PA14_dmso_0.5X_rep1_B_Pseudomonas_aeruginosa_UCBPP-PA14_pe.2.fastq.gz</t>
  </si>
  <si>
    <t>PA14_dmso_2X_rep1_A_Pseudomonas_aeruginosa_UCBPP-PA14_pe.2.fastq.gz</t>
  </si>
  <si>
    <t>PA14_dmso_2X_rep1_B_Pseudomonas_aeruginosa_UCBPP-PA14_pe.2.fastq.gz</t>
  </si>
  <si>
    <t>PA14_dmso_0.5X_rep2_A_Pseudomonas_aeruginosa_UCBPP-PA14_pe.2.fastq.gz</t>
  </si>
  <si>
    <t>PA14_dmso_0.5X_rep2_B_Pseudomonas_aeruginosa_UCBPP-PA14_pe.2.fastq.gz</t>
  </si>
  <si>
    <t>PA14_dmso_2X_rep2_A_Pseudomonas_aeruginosa_UCBPP-PA14_pe.2.fastq.gz</t>
  </si>
  <si>
    <t>PA14_dmso_2X_rep2_B_Pseudomonas_aeruginosa_UCBPP-PA14_pe.2.fastq.gz</t>
  </si>
  <si>
    <t>PA14_dmso_0.5X_rep3_A_Pseudomonas_aeruginosa_UCBPP-PA14_pe.2.fastq.gz</t>
  </si>
  <si>
    <t>PA14_dmso_0.5X_rep3_B_Pseudomonas_aeruginosa_UCBPP-PA14_pe.2.fastq.gz</t>
  </si>
  <si>
    <t>PA14_dmso_2X_rep3_A_Pseudomonas_aeruginosa_UCBPP-PA14_pe.2.fastq.gz</t>
  </si>
  <si>
    <t>PA14_dmso_2X_rep3_B_Pseudomonas_aeruginosa_UCBPP-PA14_pe.2.fastq.gz</t>
  </si>
  <si>
    <t>PA14_doxycycline_2X_rep1_A_Pseudomonas_aeruginosa_UCBPP-PA14_pe.2.fastq.gz</t>
  </si>
  <si>
    <t>PA14_doxycycline_2X_rep1_B_Pseudomonas_aeruginosa_UCBPP-PA14_pe.2.fastq.gz</t>
  </si>
  <si>
    <t>PA14_doxycycline_2X_rep2_A_Pseudomonas_aeruginosa_UCBPP-PA14_pe.2.fastq.gz</t>
  </si>
  <si>
    <t>PA14_doxycycline_2X_rep2_B_Pseudomonas_aeruginosa_UCBPP-PA14_pe.2.fastq.gz</t>
  </si>
  <si>
    <t>PA14_doxycycline_2X_rep3_A_Pseudomonas_aeruginosa_UCBPP-PA14_pe.2.fastq.gz</t>
  </si>
  <si>
    <t>PA14_doxycycline_2X_rep3_B_Pseudomonas_aeruginosa_UCBPP-PA14_pe.2.fastq.gz</t>
  </si>
  <si>
    <t>PA14_doxycycline_0.5X_rep1_A_Pseudomonas_aeruginosa_UCBPP-PA14_pe.2.fastq.gz</t>
  </si>
  <si>
    <t>PA14_doxycycline_0.5X_rep1_B_Pseudomonas_aeruginosa_UCBPP-PA14_pe.2.fastq.gz</t>
  </si>
  <si>
    <t>PA14_doxycycline_0.5X_rep2_A_Pseudomonas_aeruginosa_UCBPP-PA14_pe.2.fastq.gz</t>
  </si>
  <si>
    <t>PA14_doxycycline_0.5X_rep2_B_Pseudomonas_aeruginosa_UCBPP-PA14_pe.2.fastq.gz</t>
  </si>
  <si>
    <t>PA14_doxycycline_0.5X_rep3_A_Pseudomonas_aeruginosa_UCBPP-PA14_pe.2.fastq.gz</t>
  </si>
  <si>
    <t>PA14_doxycycline_0.5X_rep3_B_Pseudomonas_aeruginosa_UCBPP-PA14_pe.2.fastq.gz</t>
  </si>
  <si>
    <t>PA14_imipenem_0.5X_rep1_A_Pseudomonas_aeruginosa_UCBPP-PA14_pe.2.fastq.gz</t>
  </si>
  <si>
    <t>PA14_imipenem_0.5X_rep1_B_Pseudomonas_aeruginosa_UCBPP-PA14_pe.2.fastq.gz</t>
  </si>
  <si>
    <t>PA14_imipenem_0.5X_rep2_A_Pseudomonas_aeruginosa_UCBPP-PA14_pe.2.fastq.gz</t>
  </si>
  <si>
    <t>PA14_imipenem_0.5X_rep2_B_Pseudomonas_aeruginosa_UCBPP-PA14_pe.2.fastq.gz</t>
  </si>
  <si>
    <t>PA14_imipenem_0.5X_rep3_A_Pseudomonas_aeruginosa_UCBPP-PA14_pe.2.fastq.gz</t>
  </si>
  <si>
    <t>PA14_imipenem_0.5X_rep3_B_Pseudomonas_aeruginosa_UCBPP-PA14_pe.2.fastq.gz</t>
  </si>
  <si>
    <t>PA14_imipenem_2X_rep1_A_Pseudomonas_aeruginosa_UCBPP-PA14_pe.2.fastq.gz</t>
  </si>
  <si>
    <t>PA14_imipenem_2X_rep1_B_Pseudomonas_aeruginosa_UCBPP-PA14_pe.2.fastq.gz</t>
  </si>
  <si>
    <t>PA14_imipenem_2X_rep2_A_Pseudomonas_aeruginosa_UCBPP-PA14_pe.2.fastq.gz</t>
  </si>
  <si>
    <t>PA14_imipenem_2X_rep2_B_Pseudomonas_aeruginosa_UCBPP-PA14_pe.2.fastq.gz</t>
  </si>
  <si>
    <t>PA14_imipenem_2X_rep3_A_Pseudomonas_aeruginosa_UCBPP-PA14_pe.2.fastq.gz</t>
  </si>
  <si>
    <t>PA14_imipenem_2X_rep3_B_Pseudomonas_aeruginosa_UCBPP-PA14_pe.2.fastq.gz</t>
  </si>
  <si>
    <t>dxr-KD_water_0.5X_rep1_Pseudomonas_aeruginosa_UCBPP-PA14_pe.2.fastq.gz</t>
  </si>
  <si>
    <t>dxr-KD_water_2X_rep1_Pseudomonas_aeruginosa_UCBPP-PA14_pe.2.fastq.gz</t>
  </si>
  <si>
    <t>dxr-KD_water_0.5X_rep2_Pseudomonas_aeruginosa_UCBPP-PA14_pe.2.fastq.gz</t>
  </si>
  <si>
    <t>dxr-KD_water_2X_rep2_Pseudomonas_aeruginosa_UCBPP-PA14_pe.2.fastq.gz</t>
  </si>
  <si>
    <t>dxr-KD_water_0.5X_rep3_Pseudomonas_aeruginosa_UCBPP-PA14_pe.2.fastq.gz</t>
  </si>
  <si>
    <t>dxr-KD_water_2X_rep3_Pseudomonas_aeruginosa_UCBPP-PA14_pe.2.fastq.gz</t>
  </si>
  <si>
    <t>murA-hypo_water_0.5X_rep1_Pseudomonas_aeruginosa_UCBPP-PA14_pe.2.fastq.gz</t>
  </si>
  <si>
    <t>murA-hypo_water_2X_rep1_Pseudomonas_aeruginosa_UCBPP-PA14_pe.2.fastq.gz</t>
  </si>
  <si>
    <t>murA-hypo_water_0.5X_rep2_Pseudomonas_aeruginosa_UCBPP-PA14_pe.2.fastq.gz</t>
  </si>
  <si>
    <t>murA-hypo_water_2X_rep2_Pseudomonas_aeruginosa_UCBPP-PA14_pe.2.fastq.gz</t>
  </si>
  <si>
    <t>murA-hypo_water_0.5X_rep3_Pseudomonas_aeruginosa_UCBPP-PA14_pe.2.fastq.gz</t>
  </si>
  <si>
    <t>murA-hypo_water_2X_rep3_Pseudomonas_aeruginosa_UCBPP-PA14_pe.2.fastq.gz</t>
  </si>
  <si>
    <t>PA14_water_0.5X_rep1_A_Pseudomonas_aeruginosa_UCBPP-PA14_pe.2.fastq.gz</t>
  </si>
  <si>
    <t>PA14_water_0.5X_rep1_B_Pseudomonas_aeruginosa_UCBPP-PA14_pe.2.fastq.gz</t>
  </si>
  <si>
    <t>PA14_water_2X_rep1_A_Pseudomonas_aeruginosa_UCBPP-PA14_pe.2.fastq.gz</t>
  </si>
  <si>
    <t>PA14_water_2X_rep1_B_Pseudomonas_aeruginosa_UCBPP-PA14_pe.2.fastq.gz</t>
  </si>
  <si>
    <t>PA14_water_0.5X_rep2_A_Pseudomonas_aeruginosa_UCBPP-PA14_pe.2.fastq.gz</t>
  </si>
  <si>
    <t>PA14_water_0.5X_rep2_B_Pseudomonas_aeruginosa_UCBPP-PA14_pe.2.fastq.gz</t>
  </si>
  <si>
    <t>PA14_water_2X_rep2_A_Pseudomonas_aeruginosa_UCBPP-PA14_pe.2.fastq.gz</t>
  </si>
  <si>
    <t>PA14_water_2X_rep2_B_Pseudomonas_aeruginosa_UCBPP-PA14_pe.2.fastq.gz</t>
  </si>
  <si>
    <t>PA14_water_0.5X_rep3_A_Pseudomonas_aeruginosa_UCBPP-PA14_pe.2.fastq.gz</t>
  </si>
  <si>
    <t>PA14_water_0.5X_rep3_B_Pseudomonas_aeruginosa_UCBPP-PA14_pe.2.fastq.gz</t>
  </si>
  <si>
    <t>PA14_water_2X_rep3_A_Pseudomonas_aeruginosa_UCBPP-PA14_pe.2.fastq.gz</t>
  </si>
  <si>
    <t>PA14_water_2X_rep3_B_Pseudomonas_aeruginosa_UCBPP-PA14_pe.2.fastq.gz</t>
  </si>
  <si>
    <t>T120_dmsoA_1_Pseudomonas_aeruginosa_UCBPP-PA14_pe.1.fastq.gz</t>
  </si>
  <si>
    <t>T120_dmsoB_1_Pseudomonas_aeruginosa_UCBPP-PA14_pe.1.fastq.gz</t>
  </si>
  <si>
    <t>T120_dmsoA_2_Pseudomonas_aeruginosa_UCBPP-PA14_pe.1.fastq.gz</t>
  </si>
  <si>
    <t>T120_dmsoB_2_Pseudomonas_aeruginosa_UCBPP-PA14_pe.1.fastq.gz</t>
  </si>
  <si>
    <t>T120_dmsoA_3_Pseudomonas_aeruginosa_UCBPP-PA14_pe.1.fastq.gz</t>
  </si>
  <si>
    <t>T120_dmsoB_3_Pseudomonas_aeruginosa_UCBPP-PA14_pe.1.fastq.gz</t>
  </si>
  <si>
    <t>T30_dmsoA_1_Pseudomonas_aeruginosa_UCBPP-PA14_pe.1.fastq.gz</t>
  </si>
  <si>
    <t>T30_dmsoB_1_Pseudomonas_aeruginosa_UCBPP-PA14_pe.1.fastq.gz</t>
  </si>
  <si>
    <t>T30_dmsoA_2_Pseudomonas_aeruginosa_UCBPP-PA14_pe.1.fastq.gz</t>
  </si>
  <si>
    <t>T30_dmsoB_2_Pseudomonas_aeruginosa_UCBPP-PA14_pe.1.fastq.gz</t>
  </si>
  <si>
    <t>T30_dmsoA_3_Pseudomonas_aeruginosa_UCBPP-PA14_pe.1.fastq.gz</t>
  </si>
  <si>
    <t>T30_dmsoB_3_Pseudomonas_aeruginosa_UCBPP-PA14_pe.1.fastq.gz</t>
  </si>
  <si>
    <t>T60_dmsoA_1_Pseudomonas_aeruginosa_UCBPP-PA14_pe.1.fastq.gz</t>
  </si>
  <si>
    <t>T60_dmsoB_1_Pseudomonas_aeruginosa_UCBPP-PA14_pe.1.fastq.gz</t>
  </si>
  <si>
    <t>T60_dmsoA_2_Pseudomonas_aeruginosa_UCBPP-PA14_pe.1.fastq.gz</t>
  </si>
  <si>
    <t>T60_dmsoB_2_Pseudomonas_aeruginosa_UCBPP-PA14_pe.1.fastq.gz</t>
  </si>
  <si>
    <t>T60_dmsoA_3_Pseudomonas_aeruginosa_UCBPP-PA14_pe.1.fastq.gz</t>
  </si>
  <si>
    <t>T60_dmsoB_3_Pseudomonas_aeruginosa_UCBPP-PA14_pe.1.fastq.gz</t>
  </si>
  <si>
    <t>T90_dmsoA_1_Pseudomonas_aeruginosa_UCBPP-PA14_pe.1.fastq.gz</t>
  </si>
  <si>
    <t>T90_dmsoB_1_Pseudomonas_aeruginosa_UCBPP-PA14_pe.1.fastq.gz</t>
  </si>
  <si>
    <t>T90_dmsoA_2_Pseudomonas_aeruginosa_UCBPP-PA14_pe.1.fastq.gz</t>
  </si>
  <si>
    <t>T90_dmsoB_2_Pseudomonas_aeruginosa_UCBPP-PA14_pe.1.fastq.gz</t>
  </si>
  <si>
    <t>T90_dmsoA_3_Pseudomonas_aeruginosa_UCBPP-PA14_pe.1.fastq.gz</t>
  </si>
  <si>
    <t>T90_dmsoB_3_Pseudomonas_aeruginosa_UCBPP-PA14_pe.1.fastq.gz</t>
  </si>
  <si>
    <t>T120_waterA_1_Pseudomonas_aeruginosa_UCBPP-PA14_pe.1.fastq.gz</t>
  </si>
  <si>
    <t>T120_waterB_1_Pseudomonas_aeruginosa_UCBPP-PA14_pe.1.fastq.gz</t>
  </si>
  <si>
    <t>T120_waterA_2_Pseudomonas_aeruginosa_UCBPP-PA14_pe.1.fastq.gz</t>
  </si>
  <si>
    <t>T120_waterB_2_Pseudomonas_aeruginosa_UCBPP-PA14_pe.1.fastq.gz</t>
  </si>
  <si>
    <t>T120_waterA_3_Pseudomonas_aeruginosa_UCBPP-PA14_pe.1.fastq.gz</t>
  </si>
  <si>
    <t>T120_waterB_3_Pseudomonas_aeruginosa_UCBPP-PA14_pe.1.fastq.gz</t>
  </si>
  <si>
    <t>T30_waterA_1_Pseudomonas_aeruginosa_UCBPP-PA14_pe.1.fastq.gz</t>
  </si>
  <si>
    <t>T30_waterB_1_Pseudomonas_aeruginosa_UCBPP-PA14_pe.1.fastq.gz</t>
  </si>
  <si>
    <t>T30_waterA_2_Pseudomonas_aeruginosa_UCBPP-PA14_pe.1.fastq.gz</t>
  </si>
  <si>
    <t>T30_waterB_2_Pseudomonas_aeruginosa_UCBPP-PA14_pe.1.fastq.gz</t>
  </si>
  <si>
    <t>T30_waterA_3_Pseudomonas_aeruginosa_UCBPP-PA14_pe.1.fastq.gz</t>
  </si>
  <si>
    <t>T30_waterB_3_Pseudomonas_aeruginosa_UCBPP-PA14_pe.1.fastq.gz</t>
  </si>
  <si>
    <t>T60_waterA_1_Pseudomonas_aeruginosa_UCBPP-PA14_pe.1.fastq.gz</t>
  </si>
  <si>
    <t>T60_waterB_1_Pseudomonas_aeruginosa_UCBPP-PA14_pe.1.fastq.gz</t>
  </si>
  <si>
    <t>T60_waterA_2_Pseudomonas_aeruginosa_UCBPP-PA14_pe.1.fastq.gz</t>
  </si>
  <si>
    <t>T60_waterB_2_Pseudomonas_aeruginosa_UCBPP-PA14_pe.1.fastq.gz</t>
  </si>
  <si>
    <t>T60_waterA_3_Pseudomonas_aeruginosa_UCBPP-PA14_pe.1.fastq.gz</t>
  </si>
  <si>
    <t>T60_waterB_3_Pseudomonas_aeruginosa_UCBPP-PA14_pe.1.fastq.gz</t>
  </si>
  <si>
    <t>T90_waterA_1_Pseudomonas_aeruginosa_UCBPP-PA14_pe.1.fastq.gz</t>
  </si>
  <si>
    <t>T90_waterB_1_Pseudomonas_aeruginosa_UCBPP-PA14_pe.1.fastq.gz</t>
  </si>
  <si>
    <t>T90_waterA_2_Pseudomonas_aeruginosa_UCBPP-PA14_pe.1.fastq.gz</t>
  </si>
  <si>
    <t>T90_waterB_2_Pseudomonas_aeruginosa_UCBPP-PA14_pe.1.fastq.gz</t>
  </si>
  <si>
    <t>T90_waterA_3_Pseudomonas_aeruginosa_UCBPP-PA14_pe.1.fastq.gz</t>
  </si>
  <si>
    <t>T90_waterB_3_Pseudomonas_aeruginosa_UCBPP-PA14_pe.1.fastq.gz</t>
  </si>
  <si>
    <t>dmso_0.5-0.25X_r1_Pseudomonas_aeruginosa_UCBPP-PA14_pe.1.fastq.gz</t>
  </si>
  <si>
    <t>dmso_0.5-0.5X_r1_Pseudomonas_aeruginosa_UCBPP-PA14_pe.1.fastq.gz</t>
  </si>
  <si>
    <t>dmso_0.5-0.25X_r2_Pseudomonas_aeruginosa_UCBPP-PA14_pe.1.fastq.gz</t>
  </si>
  <si>
    <t>dmso_0.5-0.5X_r2_Pseudomonas_aeruginosa_UCBPP-PA14_pe.1.fastq.gz</t>
  </si>
  <si>
    <t>dmso_0.5-0.25X_r3_Pseudomonas_aeruginosa_UCBPP-PA14_pe.1.fastq.gz</t>
  </si>
  <si>
    <t>dmso_0.5-0.5X_r3_Pseudomonas_aeruginosa_UCBPP-PA14_pe.1.fastq.gz</t>
  </si>
  <si>
    <t>dmso_0.5-2X_r1_Pseudomonas_aeruginosa_UCBPP-PA14_pe.1.fastq.gz</t>
  </si>
  <si>
    <t>dmso_0.5-4X_r1_Pseudomonas_aeruginosa_UCBPP-PA14_pe.1.fastq.gz</t>
  </si>
  <si>
    <t>dmso_0.5-2X_r2_Pseudomonas_aeruginosa_UCBPP-PA14_pe.1.fastq.gz</t>
  </si>
  <si>
    <t>dmso_0.5-4X_r2_Pseudomonas_aeruginosa_UCBPP-PA14_pe.1.fastq.gz</t>
  </si>
  <si>
    <t>dmso_0.5-2X_r3_Pseudomonas_aeruginosa_UCBPP-PA14_pe.1.fastq.gz</t>
  </si>
  <si>
    <t>dmso_0.5-4X_r3_Pseudomonas_aeruginosa_UCBPP-PA14_pe.1.fastq.gz</t>
  </si>
  <si>
    <t>wat_0.5-0.25X_r1_Pseudomonas_aeruginosa_UCBPP-PA14_pe.1.fastq.gz</t>
  </si>
  <si>
    <t>wat_0.5-0.5X_r1_Pseudomonas_aeruginosa_UCBPP-PA14_pe.1.fastq.gz</t>
  </si>
  <si>
    <t>wat_0.5-0.25X_r2_Pseudomonas_aeruginosa_UCBPP-PA14_pe.1.fastq.gz</t>
  </si>
  <si>
    <t>wat_0.5-0.5X_r2_Pseudomonas_aeruginosa_UCBPP-PA14_pe.1.fastq.gz</t>
  </si>
  <si>
    <t>wat_0.5-0.25X_r3_Pseudomonas_aeruginosa_UCBPP-PA14_pe.1.fastq.gz</t>
  </si>
  <si>
    <t>wat_0.5-0.5X_r3_Pseudomonas_aeruginosa_UCBPP-PA14_pe.1.fastq.gz</t>
  </si>
  <si>
    <t>wat_0.5-2X_r1_Pseudomonas_aeruginosa_UCBPP-PA14_pe.1.fastq.gz</t>
  </si>
  <si>
    <t>wat_0.5-4X_r1_Pseudomonas_aeruginosa_UCBPP-PA14_pe.1.fastq.gz</t>
  </si>
  <si>
    <t>wat_0.5-2X_r2_Pseudomonas_aeruginosa_UCBPP-PA14_pe.1.fastq.gz</t>
  </si>
  <si>
    <t>wat_0.5-4X_r2_Pseudomonas_aeruginosa_UCBPP-PA14_pe.1.fastq.gz</t>
  </si>
  <si>
    <t>wat_0.5-2X_r3_Pseudomonas_aeruginosa_UCBPP-PA14_pe.1.fastq.gz</t>
  </si>
  <si>
    <t>wat_0.5-4X_r3_Pseudomonas_aeruginosa_UCBPP-PA14_pe.1.fastq.gz</t>
  </si>
  <si>
    <t>PA14_carbenicillin_0.5X_rep1_A_Pseudomonas_aeruginosa_UCBPP-PA14_pe.1.fastq.gz</t>
  </si>
  <si>
    <t>PA14_carbenicillin_0.5X_rep1_B_Pseudomonas_aeruginosa_UCBPP-PA14_pe.1.fastq.gz</t>
  </si>
  <si>
    <t>PA14_carbenicillin_0.5X_rep2_A_Pseudomonas_aeruginosa_UCBPP-PA14_pe.1.fastq.gz</t>
  </si>
  <si>
    <t>PA14_carbenicillin_0.5X_rep2_B_Pseudomonas_aeruginosa_UCBPP-PA14_pe.1.fastq.gz</t>
  </si>
  <si>
    <t>PA14_carbenicillin_0.5X_rep3_A_Pseudomonas_aeruginosa_UCBPP-PA14_pe.1.fastq.gz</t>
  </si>
  <si>
    <t>PA14_carbenicillin_0.5X_rep3_B_Pseudomonas_aeruginosa_UCBPP-PA14_pe.1.fastq.gz</t>
  </si>
  <si>
    <t>PA14_carbenicillin_2X_rep1_A_Pseudomonas_aeruginosa_UCBPP-PA14_pe.1.fastq.gz</t>
  </si>
  <si>
    <t>PA14_carbenicillin_2X_rep1_B_Pseudomonas_aeruginosa_UCBPP-PA14_pe.1.fastq.gz</t>
  </si>
  <si>
    <t>PA14_carbenicillin_2X_rep2_A_Pseudomonas_aeruginosa_UCBPP-PA14_pe.1.fastq.gz</t>
  </si>
  <si>
    <t>PA14_carbenicillin_2X_rep2_B_Pseudomonas_aeruginosa_UCBPP-PA14_pe.1.fastq.gz</t>
  </si>
  <si>
    <t>PA14_carbenicillin_2X_rep3_A_Pseudomonas_aeruginosa_UCBPP-PA14_pe.1.fastq.gz</t>
  </si>
  <si>
    <t>PA14_carbenicillin_2X_rep3_B_Pseudomonas_aeruginosa_UCBPP-PA14_pe.1.fastq.gz</t>
  </si>
  <si>
    <t>PA14_ciprofloxacin_0.5X_rep1_A_Pseudomonas_aeruginosa_UCBPP-PA14_pe.1.fastq.gz</t>
  </si>
  <si>
    <t>PA14_ciprofloxacin_0.5X_rep1_B_Pseudomonas_aeruginosa_UCBPP-PA14_pe.1.fastq.gz</t>
  </si>
  <si>
    <t>PA14_ciprofloxacin_0.5X_rep2_A_Pseudomonas_aeruginosa_UCBPP-PA14_pe.1.fastq.gz</t>
  </si>
  <si>
    <t>PA14_ciprofloxacin_0.5X_rep2_B_Pseudomonas_aeruginosa_UCBPP-PA14_pe.1.fastq.gz</t>
  </si>
  <si>
    <t>PA14_ciprofloxacin_0.5X_rep3_A_Pseudomonas_aeruginosa_UCBPP-PA14_pe.1.fastq.gz</t>
  </si>
  <si>
    <t>PA14_ciprofloxacin_0.5X_rep3_B_Pseudomonas_aeruginosa_UCBPP-PA14_pe.1.fastq.gz</t>
  </si>
  <si>
    <t>PA14_ciprofloxacin_2X_rep1_A_Pseudomonas_aeruginosa_UCBPP-PA14_pe.1.fastq.gz</t>
  </si>
  <si>
    <t>PA14_ciprofloxacin_2X_rep1_B_Pseudomonas_aeruginosa_UCBPP-PA14_pe.1.fastq.gz</t>
  </si>
  <si>
    <t>PA14_ciprofloxacin_2X_rep2_A_Pseudomonas_aeruginosa_UCBPP-PA14_pe.1.fastq.gz</t>
  </si>
  <si>
    <t>PA14_ciprofloxacin_2X_rep2_B_Pseudomonas_aeruginosa_UCBPP-PA14_pe.1.fastq.gz</t>
  </si>
  <si>
    <t>PA14_ciprofloxacin_2X_rep3_A_Pseudomonas_aeruginosa_UCBPP-PA14_pe.1.fastq.gz</t>
  </si>
  <si>
    <t>PA14_ciprofloxacin_2X_rep3_B_Pseudomonas_aeruginosa_UCBPP-PA14_pe.1.fastq.gz</t>
  </si>
  <si>
    <t>PA14_colistin_2X_rep1_A_Pseudomonas_aeruginosa_UCBPP-PA14_pe.1.fastq.gz</t>
  </si>
  <si>
    <t>PA14_colistin_2X_rep1_B_Pseudomonas_aeruginosa_UCBPP-PA14_pe.1.fastq.gz</t>
  </si>
  <si>
    <t>PA14_colistin_2X_rep2_A_Pseudomonas_aeruginosa_UCBPP-PA14_pe.1.fastq.gz</t>
  </si>
  <si>
    <t>PA14_colistin_2X_rep2_B_Pseudomonas_aeruginosa_UCBPP-PA14_pe.1.fastq.gz</t>
  </si>
  <si>
    <t>PA14_colistin_2X_rep3_A_Pseudomonas_aeruginosa_UCBPP-PA14_pe.1.fastq.gz</t>
  </si>
  <si>
    <t>PA14_colistin_2X_rep3_B_Pseudomonas_aeruginosa_UCBPP-PA14_pe.1.fastq.gz</t>
  </si>
  <si>
    <t>PA14_colistin_0.5X_rep1_A_Pseudomonas_aeruginosa_UCBPP-PA14_pe.1.fastq.gz</t>
  </si>
  <si>
    <t>PA14_colistin_0.5X_rep1_B_Pseudomonas_aeruginosa_UCBPP-PA14_pe.1.fastq.gz</t>
  </si>
  <si>
    <t>PA14_colistin_0.5X_rep2_A_Pseudomonas_aeruginosa_UCBPP-PA14_pe.1.fastq.gz</t>
  </si>
  <si>
    <t>PA14_colistin_0.5X_rep2_B_Pseudomonas_aeruginosa_UCBPP-PA14_pe.1.fastq.gz</t>
  </si>
  <si>
    <t>PA14_colistin_0.5X_rep3_A_Pseudomonas_aeruginosa_UCBPP-PA14_pe.1.fastq.gz</t>
  </si>
  <si>
    <t>PA14_colistin_0.5X_rep3_B_Pseudomonas_aeruginosa_UCBPP-PA14_pe.1.fastq.gz</t>
  </si>
  <si>
    <t>bamA-hypo_dmso_0.5X_rep1_Pseudomonas_aeruginosa_UCBPP-PA14_pe.1.fastq.gz</t>
  </si>
  <si>
    <t>bamA-hypo_dmso_2X_rep1_Pseudomonas_aeruginosa_UCBPP-PA14_pe.1.fastq.gz</t>
  </si>
  <si>
    <t>bamA-hypo_dmso_0.5X_rep2_Pseudomonas_aeruginosa_UCBPP-PA14_pe.1.fastq.gz</t>
  </si>
  <si>
    <t>bamA-hypo_dmso_2X_rep2_Pseudomonas_aeruginosa_UCBPP-PA14_pe.1.fastq.gz</t>
  </si>
  <si>
    <t>bamA-hypo_dmso_0.5X_rep3_Pseudomonas_aeruginosa_UCBPP-PA14_pe.1.fastq.gz</t>
  </si>
  <si>
    <t>bamA-hypo_dmso_2X_rep3_Pseudomonas_aeruginosa_UCBPP-PA14_pe.1.fastq.gz</t>
  </si>
  <si>
    <t>dfhr-hypo_dmso_0.5X_rep1_Pseudomonas_aeruginosa_UCBPP-PA14_pe.1.fastq.gz</t>
  </si>
  <si>
    <t>dfhr-hypo_dmso_2X_rep1_Pseudomonas_aeruginosa_UCBPP-PA14_pe.1.fastq.gz</t>
  </si>
  <si>
    <t>dfhr-hypo_dmso_0.5X_rep2_Pseudomonas_aeruginosa_UCBPP-PA14_pe.1.fastq.gz</t>
  </si>
  <si>
    <t>dfhr-hypo_dmso_2X_rep2_Pseudomonas_aeruginosa_UCBPP-PA14_pe.1.fastq.gz</t>
  </si>
  <si>
    <t>dfhr-hypo_dmso_0.5X_rep3_Pseudomonas_aeruginosa_UCBPP-PA14_pe.1.fastq.gz</t>
  </si>
  <si>
    <t>gyrA-hypo_dmso_0.5X_rep1_Pseudomonas_aeruginosa_UCBPP-PA14_pe.1.fastq.gz</t>
  </si>
  <si>
    <t>gyrA-hypo_dmso_2X_rep1_Pseudomonas_aeruginosa_UCBPP-PA14_pe.1.fastq.gz</t>
  </si>
  <si>
    <t>gyrA-hypo_dmso_0.5X_rep2_Pseudomonas_aeruginosa_UCBPP-PA14_pe.1.fastq.gz</t>
  </si>
  <si>
    <t>gyrA-hypo_dmso_2X_rep2_Pseudomonas_aeruginosa_UCBPP-PA14_pe.1.fastq.gz</t>
  </si>
  <si>
    <t>gyrA-hypo_dmso_0.5X_rep3_Pseudomonas_aeruginosa_UCBPP-PA14_pe.1.fastq.gz</t>
  </si>
  <si>
    <t>gyrA-hypo_dmso_2X_rep3_Pseudomonas_aeruginosa_UCBPP-PA14_pe.1.fastq.gz</t>
  </si>
  <si>
    <t>lptD-KD_dmso_0.5X_rep1_Pseudomonas_aeruginosa_UCBPP-PA14_pe.1.fastq.gz</t>
  </si>
  <si>
    <t>lptD-KD_dmso_2X_rep1_Pseudomonas_aeruginosa_UCBPP-PA14_pe.1.fastq.gz</t>
  </si>
  <si>
    <t>lptD-KD_dmso_0.5X_rep2_Pseudomonas_aeruginosa_UCBPP-PA14_pe.1.fastq.gz</t>
  </si>
  <si>
    <t>lptD-KD_dmso_2X_rep2_Pseudomonas_aeruginosa_UCBPP-PA14_pe.1.fastq.gz</t>
  </si>
  <si>
    <t>lptD-KD_dmso_0.5X_rep3_Pseudomonas_aeruginosa_UCBPP-PA14_pe.1.fastq.gz</t>
  </si>
  <si>
    <t>lptD-KD_dmso_2X_rep3_Pseudomonas_aeruginosa_UCBPP-PA14_pe.1.fastq.gz</t>
  </si>
  <si>
    <t>lpxC-hypo_dmso_0.5X_rep1_Pseudomonas_aeruginosa_UCBPP-PA14_pe.1.fastq.gz</t>
  </si>
  <si>
    <t>lpxC-hypo_dmso_2X_rep1_Pseudomonas_aeruginosa_UCBPP-PA14_pe.1.fastq.gz</t>
  </si>
  <si>
    <t>lpxC-hypo_dmso_0.5X_rep2_Pseudomonas_aeruginosa_UCBPP-PA14_pe.1.fastq.gz</t>
  </si>
  <si>
    <t>lpxC-hypo_dmso_2X_rep2_Pseudomonas_aeruginosa_UCBPP-PA14_pe.1.fastq.gz</t>
  </si>
  <si>
    <t>lpxC-hypo_dmso_0.5X_rep3_Pseudomonas_aeruginosa_UCBPP-PA14_pe.1.fastq.gz</t>
  </si>
  <si>
    <t>lpxC-hypo_dmso_2X_rep3_Pseudomonas_aeruginosa_UCBPP-PA14_pe.1.fastq.gz</t>
  </si>
  <si>
    <t>PA14_dmso_0.5X_rep1_A_Pseudomonas_aeruginosa_UCBPP-PA14_pe.1.fastq.gz</t>
  </si>
  <si>
    <t>PA14_dmso_0.5X_rep1_B_Pseudomonas_aeruginosa_UCBPP-PA14_pe.1.fastq.gz</t>
  </si>
  <si>
    <t>PA14_dmso_2X_rep1_A_Pseudomonas_aeruginosa_UCBPP-PA14_pe.1.fastq.gz</t>
  </si>
  <si>
    <t>PA14_dmso_2X_rep1_B_Pseudomonas_aeruginosa_UCBPP-PA14_pe.1.fastq.gz</t>
  </si>
  <si>
    <t>PA14_dmso_0.5X_rep2_A_Pseudomonas_aeruginosa_UCBPP-PA14_pe.1.fastq.gz</t>
  </si>
  <si>
    <t>PA14_dmso_0.5X_rep2_B_Pseudomonas_aeruginosa_UCBPP-PA14_pe.1.fastq.gz</t>
  </si>
  <si>
    <t>PA14_dmso_2X_rep2_A_Pseudomonas_aeruginosa_UCBPP-PA14_pe.1.fastq.gz</t>
  </si>
  <si>
    <t>PA14_dmso_2X_rep2_B_Pseudomonas_aeruginosa_UCBPP-PA14_pe.1.fastq.gz</t>
  </si>
  <si>
    <t>PA14_dmso_0.5X_rep3_A_Pseudomonas_aeruginosa_UCBPP-PA14_pe.1.fastq.gz</t>
  </si>
  <si>
    <t>PA14_dmso_0.5X_rep3_B_Pseudomonas_aeruginosa_UCBPP-PA14_pe.1.fastq.gz</t>
  </si>
  <si>
    <t>PA14_dmso_2X_rep3_A_Pseudomonas_aeruginosa_UCBPP-PA14_pe.1.fastq.gz</t>
  </si>
  <si>
    <t>PA14_dmso_2X_rep3_B_Pseudomonas_aeruginosa_UCBPP-PA14_pe.1.fastq.gz</t>
  </si>
  <si>
    <t>PA14_doxycycline_2X_rep1_A_Pseudomonas_aeruginosa_UCBPP-PA14_pe.1.fastq.gz</t>
  </si>
  <si>
    <t>PA14_doxycycline_2X_rep1_B_Pseudomonas_aeruginosa_UCBPP-PA14_pe.1.fastq.gz</t>
  </si>
  <si>
    <t>PA14_doxycycline_2X_rep2_A_Pseudomonas_aeruginosa_UCBPP-PA14_pe.1.fastq.gz</t>
  </si>
  <si>
    <t>PA14_doxycycline_2X_rep2_B_Pseudomonas_aeruginosa_UCBPP-PA14_pe.1.fastq.gz</t>
  </si>
  <si>
    <t>PA14_doxycycline_2X_rep3_A_Pseudomonas_aeruginosa_UCBPP-PA14_pe.1.fastq.gz</t>
  </si>
  <si>
    <t>PA14_doxycycline_2X_rep3_B_Pseudomonas_aeruginosa_UCBPP-PA14_pe.1.fastq.gz</t>
  </si>
  <si>
    <t>PA14_doxycycline_0.5X_rep1_A_Pseudomonas_aeruginosa_UCBPP-PA14_pe.1.fastq.gz</t>
  </si>
  <si>
    <t>PA14_doxycycline_0.5X_rep1_B_Pseudomonas_aeruginosa_UCBPP-PA14_pe.1.fastq.gz</t>
  </si>
  <si>
    <t>PA14_doxycycline_0.5X_rep2_A_Pseudomonas_aeruginosa_UCBPP-PA14_pe.1.fastq.gz</t>
  </si>
  <si>
    <t>PA14_doxycycline_0.5X_rep2_B_Pseudomonas_aeruginosa_UCBPP-PA14_pe.1.fastq.gz</t>
  </si>
  <si>
    <t>PA14_doxycycline_0.5X_rep3_A_Pseudomonas_aeruginosa_UCBPP-PA14_pe.1.fastq.gz</t>
  </si>
  <si>
    <t>PA14_doxycycline_0.5X_rep3_B_Pseudomonas_aeruginosa_UCBPP-PA14_pe.1.fastq.gz</t>
  </si>
  <si>
    <t>PA14_imipenem_0.5X_rep1_A_Pseudomonas_aeruginosa_UCBPP-PA14_pe.1.fastq.gz</t>
  </si>
  <si>
    <t>PA14_imipenem_0.5X_rep1_B_Pseudomonas_aeruginosa_UCBPP-PA14_pe.1.fastq.gz</t>
  </si>
  <si>
    <t>PA14_imipenem_0.5X_rep2_A_Pseudomonas_aeruginosa_UCBPP-PA14_pe.1.fastq.gz</t>
  </si>
  <si>
    <t>PA14_imipenem_0.5X_rep2_B_Pseudomonas_aeruginosa_UCBPP-PA14_pe.1.fastq.gz</t>
  </si>
  <si>
    <t>PA14_imipenem_0.5X_rep3_A_Pseudomonas_aeruginosa_UCBPP-PA14_pe.1.fastq.gz</t>
  </si>
  <si>
    <t>PA14_imipenem_0.5X_rep3_B_Pseudomonas_aeruginosa_UCBPP-PA14_pe.1.fastq.gz</t>
  </si>
  <si>
    <t>PA14_imipenem_2X_rep1_A_Pseudomonas_aeruginosa_UCBPP-PA14_pe.1.fastq.gz</t>
  </si>
  <si>
    <t>PA14_imipenem_2X_rep1_B_Pseudomonas_aeruginosa_UCBPP-PA14_pe.1.fastq.gz</t>
  </si>
  <si>
    <t>PA14_imipenem_2X_rep2_A_Pseudomonas_aeruginosa_UCBPP-PA14_pe.1.fastq.gz</t>
  </si>
  <si>
    <t>PA14_imipenem_2X_rep2_B_Pseudomonas_aeruginosa_UCBPP-PA14_pe.1.fastq.gz</t>
  </si>
  <si>
    <t>PA14_imipenem_2X_rep3_A_Pseudomonas_aeruginosa_UCBPP-PA14_pe.1.fastq.gz</t>
  </si>
  <si>
    <t>PA14_imipenem_2X_rep3_B_Pseudomonas_aeruginosa_UCBPP-PA14_pe.1.fastq.gz</t>
  </si>
  <si>
    <t>dxr-KD_water_0.5X_rep1_Pseudomonas_aeruginosa_UCBPP-PA14_pe.1.fastq.gz</t>
  </si>
  <si>
    <t>dxr-KD_water_2X_rep1_Pseudomonas_aeruginosa_UCBPP-PA14_pe.1.fastq.gz</t>
  </si>
  <si>
    <t>dxr-KD_water_0.5X_rep2_Pseudomonas_aeruginosa_UCBPP-PA14_pe.1.fastq.gz</t>
  </si>
  <si>
    <t>dxr-KD_water_2X_rep2_Pseudomonas_aeruginosa_UCBPP-PA14_pe.1.fastq.gz</t>
  </si>
  <si>
    <t>dxr-KD_water_0.5X_rep3_Pseudomonas_aeruginosa_UCBPP-PA14_pe.1.fastq.gz</t>
  </si>
  <si>
    <t>dxr-KD_water_2X_rep3_Pseudomonas_aeruginosa_UCBPP-PA14_pe.1.fastq.gz</t>
  </si>
  <si>
    <t>murA-hypo_water_0.5X_rep1_Pseudomonas_aeruginosa_UCBPP-PA14_pe.1.fastq.gz</t>
  </si>
  <si>
    <t>murA-hypo_water_2X_rep1_Pseudomonas_aeruginosa_UCBPP-PA14_pe.1.fastq.gz</t>
  </si>
  <si>
    <t>murA-hypo_water_0.5X_rep2_Pseudomonas_aeruginosa_UCBPP-PA14_pe.1.fastq.gz</t>
  </si>
  <si>
    <t>murA-hypo_water_2X_rep2_Pseudomonas_aeruginosa_UCBPP-PA14_pe.1.fastq.gz</t>
  </si>
  <si>
    <t>murA-hypo_water_0.5X_rep3_Pseudomonas_aeruginosa_UCBPP-PA14_pe.1.fastq.gz</t>
  </si>
  <si>
    <t>murA-hypo_water_2X_rep3_Pseudomonas_aeruginosa_UCBPP-PA14_pe.1.fastq.gz</t>
  </si>
  <si>
    <t>PA14_water_0.5X_rep1_A_Pseudomonas_aeruginosa_UCBPP-PA14_pe.1.fastq.gz</t>
  </si>
  <si>
    <t>PA14_water_0.5X_rep1_B_Pseudomonas_aeruginosa_UCBPP-PA14_pe.1.fastq.gz</t>
  </si>
  <si>
    <t>PA14_water_2X_rep1_A_Pseudomonas_aeruginosa_UCBPP-PA14_pe.1.fastq.gz</t>
  </si>
  <si>
    <t>PA14_water_2X_rep1_B_Pseudomonas_aeruginosa_UCBPP-PA14_pe.1.fastq.gz</t>
  </si>
  <si>
    <t>PA14_water_0.5X_rep2_A_Pseudomonas_aeruginosa_UCBPP-PA14_pe.1.fastq.gz</t>
  </si>
  <si>
    <t>PA14_water_0.5X_rep2_B_Pseudomonas_aeruginosa_UCBPP-PA14_pe.1.fastq.gz</t>
  </si>
  <si>
    <t>PA14_water_2X_rep2_A_Pseudomonas_aeruginosa_UCBPP-PA14_pe.1.fastq.gz</t>
  </si>
  <si>
    <t>PA14_water_2X_rep2_B_Pseudomonas_aeruginosa_UCBPP-PA14_pe.1.fastq.gz</t>
  </si>
  <si>
    <t>PA14_water_0.5X_rep3_A_Pseudomonas_aeruginosa_UCBPP-PA14_pe.1.fastq.gz</t>
  </si>
  <si>
    <t>PA14_water_0.5X_rep3_B_Pseudomonas_aeruginosa_UCBPP-PA14_pe.1.fastq.gz</t>
  </si>
  <si>
    <t>PA14_water_2X_rep3_A_Pseudomonas_aeruginosa_UCBPP-PA14_pe.1.fastq.gz</t>
  </si>
  <si>
    <t>PA14_water_2X_rep3_B_Pseudomonas_aeruginosa_UCBPP-PA14_pe.1.fastq.gz</t>
  </si>
  <si>
    <t>BWA to align reads to reference</t>
  </si>
  <si>
    <t>DESeq2 to identify weak and robust transcriptional signals</t>
  </si>
  <si>
    <t>VST function from DESeq2 for variance stabilization of counts</t>
  </si>
  <si>
    <t>NC_0088463.1 (UCBPP-PA14)</t>
  </si>
  <si>
    <t>b8a2f822b236b904bd456007956d1854</t>
  </si>
  <si>
    <t>d8ab1b637ab8dbaba15875058a75f070</t>
  </si>
  <si>
    <t>5802d4bcd7c96423ec7523f8ff2bd492</t>
  </si>
  <si>
    <t>49e58a0940f3d7b2ddc8390f66a3734b</t>
  </si>
  <si>
    <t>e9cdc0a06b8c8d16e6e36166159a98dd</t>
  </si>
  <si>
    <t>bfd624f8584cbed42bab76c0f853eef2</t>
  </si>
  <si>
    <t>eab15538c96c5930cdd0f1d4b5427125</t>
  </si>
  <si>
    <t>07d4eabc682c0578d36d4a40666b032a</t>
  </si>
  <si>
    <t>c12d1733b50b243221e683c7bdad52b0</t>
  </si>
  <si>
    <t>732a9c117674ffc8263901757c9c5523</t>
  </si>
  <si>
    <t>0ee437038565bce8686cdad18d6cabe6</t>
  </si>
  <si>
    <t>68690a7cb7d7dd4407c093245892a30b</t>
  </si>
  <si>
    <t>de83442280211630c3c79a78e150a939</t>
  </si>
  <si>
    <t>b0ee015cd66f2f5408b5d41bb9ffd34e</t>
  </si>
  <si>
    <t>eb71d7c9f3d2e92454f22c5cd0f99712</t>
  </si>
  <si>
    <t>3cce1b37c1a4ef4e93b94e871a7800fa</t>
  </si>
  <si>
    <t>ab9e4a6caf7b552a8185b7c96e2b7664</t>
  </si>
  <si>
    <t>7b5080a7535fdcf21fb888b1d1055448</t>
  </si>
  <si>
    <t>e1d3bc66e580a11edf8aade37bf27e31</t>
  </si>
  <si>
    <t>5da9c4bc4e27c3f2f8e4fff8c2c7a772</t>
  </si>
  <si>
    <t>9fb5f23c1b831f4cf530d6a7277d28f0</t>
  </si>
  <si>
    <t>e29853a488d0170a7b0fd93479d04d1a</t>
  </si>
  <si>
    <t>f7508b1b53afc8ba79fbbcb3e781f4b6</t>
  </si>
  <si>
    <t>197e859443f876bcb503b39259d3ec1f</t>
  </si>
  <si>
    <t>a8cd7e0fa83191e54f1ade3b6f6e1ccc</t>
  </si>
  <si>
    <t>106ff25b2678df12c143af560db2d04b</t>
  </si>
  <si>
    <t>0a3b5ed81823ff5d5cb1836ea169ed63</t>
  </si>
  <si>
    <t>5f17456f746b611be3b7b59b2b79151d</t>
  </si>
  <si>
    <t>0173920811b42e674d15a4d993153432</t>
  </si>
  <si>
    <t>bac2e3de2d38f7f00ea83ca8f7b69f40</t>
  </si>
  <si>
    <t>4470f43d3a517045c21f9a378c3a4c20</t>
  </si>
  <si>
    <t>a89a6d69523769a9212b8b07ccc2939a</t>
  </si>
  <si>
    <t>e1e09b9a12abecbafb75f721a6d06fde</t>
  </si>
  <si>
    <t>3700bca616567f5025ef225411f6e98e</t>
  </si>
  <si>
    <t>edfcd2feeb359754094a9d6826e0b59d</t>
  </si>
  <si>
    <t>c46fd2c0c75d58d77da24e03f972d123</t>
  </si>
  <si>
    <t>7ab12d468b0d42fa28fdebeace8f8fc6</t>
  </si>
  <si>
    <t>90620b04ee9ac6a6359fb0b89ce7cdda</t>
  </si>
  <si>
    <t>2275395a9b122422e4348a8a4c905b8b</t>
  </si>
  <si>
    <t>98f659c3e22fa0c18d016d15d6ed14d9</t>
  </si>
  <si>
    <t>40030208d24da653035f5f4d09e0298a</t>
  </si>
  <si>
    <t>1fc8bdcdd977817c2a019e8eb40ecae9</t>
  </si>
  <si>
    <t>e2c210ce78ff95c37723fac742f0d94e</t>
  </si>
  <si>
    <t>091391afcc0ece97c682901a19ce358d</t>
  </si>
  <si>
    <t>906d8c5bddd822ba116e7612a5b02b2c</t>
  </si>
  <si>
    <t>bf1edea30143ab2dea1ebb04ab2e3b61</t>
  </si>
  <si>
    <t>81adab7d5fbc8835ba0095888d9fd6ce</t>
  </si>
  <si>
    <t>5502fc6e0a500ed6b33204644f8761ce</t>
  </si>
  <si>
    <t>461622d864b2257ee2822eaf2ff76a2e</t>
  </si>
  <si>
    <t>419c722a47b716ed390f6ddf3b8c29aa</t>
  </si>
  <si>
    <t>65f80a2651ee6216ca8a696bfcddb79b</t>
  </si>
  <si>
    <t>8cbf2e0fafee56ea1165f89d5cc06ab8</t>
  </si>
  <si>
    <t>4240012104a7439306fe7caba844c6a8</t>
  </si>
  <si>
    <t>005e0cb6c7066c9c3c6097d821bb6eb2</t>
  </si>
  <si>
    <t>eacc281a008f30797f6a0fb18a17987d</t>
  </si>
  <si>
    <t>d60b18a8f1345ef33c6b2c224f5ef106</t>
  </si>
  <si>
    <t>b71db29cf343065683c63b5d8d560fac</t>
  </si>
  <si>
    <t>63ae7ee689708a49d98bc9d1b958028c</t>
  </si>
  <si>
    <t>f936d60505fda8a50a04bef111a41726</t>
  </si>
  <si>
    <t>5aea3c152af16b7fe9f9a7855b8758ca</t>
  </si>
  <si>
    <t>a2a88f7be2b526b2f4eaa98c4f41b1f3</t>
  </si>
  <si>
    <t>ec725fa674f0d0cdb008fa7428070946</t>
  </si>
  <si>
    <t>9ffaee65bf158c36532b7d5d3121544a</t>
  </si>
  <si>
    <t>23b1c2cc36510949c8c796632da792c3</t>
  </si>
  <si>
    <t>f57d7737b844e99c43345e04d66eaea2</t>
  </si>
  <si>
    <t>463c8ff2bf89f4633c3d7ab38aaef196</t>
  </si>
  <si>
    <t>225c8829687e06079a36ef40e87e4d8a</t>
  </si>
  <si>
    <t>dc17ed95571805dfb65846f35edefb54</t>
  </si>
  <si>
    <t>40351c6295d593e9743ef32e1d8b70c9</t>
  </si>
  <si>
    <t>9c2e3b24229613bcdd86c853847f5c29</t>
  </si>
  <si>
    <t>ac4535428bcf4e94ceb9b56c9297c793</t>
  </si>
  <si>
    <t>fb1ddf642cce47fc9cbe69ea5a1104e9</t>
  </si>
  <si>
    <t>b263dd64b5583d38464c313b3463f7d2</t>
  </si>
  <si>
    <t>3ea4a74c70e823937d170c423bd3adb4</t>
  </si>
  <si>
    <t>9ef066232ac3e51d85ec5a7402332d2f</t>
  </si>
  <si>
    <t>e54440e8e0db822fd5254e38dcfe7684</t>
  </si>
  <si>
    <t>77168136d223617566cbfc8dc98c48fd</t>
  </si>
  <si>
    <t>6bbb12f9af6037e2aa3ef55d678ffe1e</t>
  </si>
  <si>
    <t>3e9fe57b0b8122e20462d2346a4a07c9</t>
  </si>
  <si>
    <t>bd0df0e42f3c9e1e601e17a89961710a</t>
  </si>
  <si>
    <t>05da09cc27a7a39fd1903f8681055743</t>
  </si>
  <si>
    <t>2503ac47d6fb68c101d004b680df20b9</t>
  </si>
  <si>
    <t>91431cafd2e34ae61adce24249fdaf93</t>
  </si>
  <si>
    <t>cec12f1e6716902a09c47be0128d4fc4</t>
  </si>
  <si>
    <t>a4da7dc4d82f9b9cf24f52cdefc9c371</t>
  </si>
  <si>
    <t>5b180b4b80f5fbb025f38a361b5df311</t>
  </si>
  <si>
    <t>b344ad1f1be470daf622808999875e02</t>
  </si>
  <si>
    <t>5b35ed0c2a2cecf603a03d475ce834d2</t>
  </si>
  <si>
    <t>eef79367a68094887b81dbded1aa1a7d</t>
  </si>
  <si>
    <t>ef19c023c96a622dc1738a1004cc5088</t>
  </si>
  <si>
    <t>fdbdfa2e9243c0669a0e44188cbc6250</t>
  </si>
  <si>
    <t>4a2e7fe4b3e0e770491f3476c6ab7d42</t>
  </si>
  <si>
    <t>86c739ef3ae1ca260c608e2c2e5059a5</t>
  </si>
  <si>
    <t>8c956e9c027d44f5bcf69aba3f9e473e</t>
  </si>
  <si>
    <t>b98e3a901a68d2ab7dd89f5e61e27711</t>
  </si>
  <si>
    <t>78f3bff2568316a12084bd4b2a414f57</t>
  </si>
  <si>
    <t>7ec1cce7905dd71f78285ccda7e217d1</t>
  </si>
  <si>
    <t>d4583610d4e0c1ea652653fd0793b36d</t>
  </si>
  <si>
    <t>59d1e89b241d3e1038371c1bb90ac7c6</t>
  </si>
  <si>
    <t>023d76429cf2001ab6f5881f4a9de992</t>
  </si>
  <si>
    <t>b16cb0bc72587ad6944713b59ca34085</t>
  </si>
  <si>
    <t>485dbef1ad06815bafd0d2b4c9d6a3a0</t>
  </si>
  <si>
    <t>d68a5f1546628f26d039c96dc65627d7</t>
  </si>
  <si>
    <t>be16e69ed9530e1ad518f7ed340c9fbd</t>
  </si>
  <si>
    <t>db2e6523fefce13f3df25be616be4520</t>
  </si>
  <si>
    <t>71449bf22879f794fd24bd1d998f5207</t>
  </si>
  <si>
    <t>2acacc283681ed3e543cc217d83a7b31</t>
  </si>
  <si>
    <t>5453b4cd98b549d13614898d3861372f</t>
  </si>
  <si>
    <t>d2fc1d06d3ffe3f9126927a46f910079</t>
  </si>
  <si>
    <t>185bd5b2a6b31a7bc510262991a9b2c1</t>
  </si>
  <si>
    <t>f232cc155bcb49819fca3438f93a05ec</t>
  </si>
  <si>
    <t>c656fa02a3fc4b8a23cec1b322b70c56</t>
  </si>
  <si>
    <t>3d4933f431f82d26148a632e56777269</t>
  </si>
  <si>
    <t>1f22816d005ed4875f1f0143c36fd830</t>
  </si>
  <si>
    <t>4f631014f5b00b385128d0ffa7ae1b40</t>
  </si>
  <si>
    <t>5b33f23164460fc57c65054d26e6a1ba</t>
  </si>
  <si>
    <t>32747680e4f9fa5c6a857539ce3a079c</t>
  </si>
  <si>
    <t>5ee564164a6c4ab319f7a7a03452625d</t>
  </si>
  <si>
    <t>77c5cd7de85303cdf5f33bbcad93379e</t>
  </si>
  <si>
    <t>265e05bb13a54e3445232d44f19a7220</t>
  </si>
  <si>
    <t>da0c37754659db89074f207e60a359bc</t>
  </si>
  <si>
    <t>9b439e93476bb3ceee246a164db4f29d</t>
  </si>
  <si>
    <t>2e708b00ed9177475b376b840309c6de</t>
  </si>
  <si>
    <t>a0fd6dd88caf04e115903199dc43ab7d</t>
  </si>
  <si>
    <t>bfc51f62acf9ac8357bb3d03285813f2</t>
  </si>
  <si>
    <t>12aa12e83bcb703e07352f2b83624804</t>
  </si>
  <si>
    <t>30af24d964806c77034cb2b163fc2669</t>
  </si>
  <si>
    <t>8749bff5319124ec8c95aaa035d4c842</t>
  </si>
  <si>
    <t>ada8ea1980d76bebff7f25e67d3046a4</t>
  </si>
  <si>
    <t>0090d231d2bcbc375528a12cdbb1715c</t>
  </si>
  <si>
    <t>1cca5f0b1f80293f56aceaaf25d3543d</t>
  </si>
  <si>
    <t>97ade619f46c26ea210e58c0d46af3f5</t>
  </si>
  <si>
    <t>09aa2c258ac1af1fe7630190888ee7da</t>
  </si>
  <si>
    <t>14dcfaa36af9d4ae66438e16fd9ab379</t>
  </si>
  <si>
    <t>bdfacf402be6c2405425b92abec1dd52</t>
  </si>
  <si>
    <t>ff169958b753c9100b280d5ab565491f</t>
  </si>
  <si>
    <t>bcb58cdbb78a964dfae504fe29989a73</t>
  </si>
  <si>
    <t>f55052c85d2d8db39d09d78865a9879b</t>
  </si>
  <si>
    <t>7eb12bc86c29e2840fab14dec6f28c83</t>
  </si>
  <si>
    <t>022fe8dbe331126f10c57d176e6756a2</t>
  </si>
  <si>
    <t>7532749e2c34361f7a973f949004ddb2</t>
  </si>
  <si>
    <t>d9b1230ce8d80e1af33ec6cfa588adb2</t>
  </si>
  <si>
    <t>68f875f9ae91d919d3a2314c8252e033</t>
  </si>
  <si>
    <t>862fece11d73a682201bc6d4493442ac</t>
  </si>
  <si>
    <t>5d5f691fea6ab45b1ee74f70bfa1b95b</t>
  </si>
  <si>
    <t>d20bc386d7e64452a59d03eecbb0bf89</t>
  </si>
  <si>
    <t>84871fc17107b09e73454b100e5287b3</t>
  </si>
  <si>
    <t>b59e231e3ee4e5af83ba4c9c9396acca</t>
  </si>
  <si>
    <t>12c28b50930bbac0ef2edb56326f29f4</t>
  </si>
  <si>
    <t>1062597409e8e78e34d507fc053cb04b</t>
  </si>
  <si>
    <t>cd94554febdc3bb356ade43e1341f5b1</t>
  </si>
  <si>
    <t>29a9a156906ec5c68e91457176e2c752</t>
  </si>
  <si>
    <t>cdd6b590d56a1a25b27b8faaac956c7d</t>
  </si>
  <si>
    <t>bc53ced0375243886ec62cc8efa2309b</t>
  </si>
  <si>
    <t>6230443d85664b8cee36d2feb4873184</t>
  </si>
  <si>
    <t>44857e081f880c2e99c520b32830b720</t>
  </si>
  <si>
    <t>668e2469dccee8c93fac166e30ce8c3c</t>
  </si>
  <si>
    <t>ac9eedf2751e9f8ca1c0f498bef5dc2a</t>
  </si>
  <si>
    <t>3e8e8e85e8146b95f4e29091c2ef1a86</t>
  </si>
  <si>
    <t>1032be80f1afb4b11c9089e40bbb1c8c</t>
  </si>
  <si>
    <t>bfa86ba245f63be1521a7857eb57775e</t>
  </si>
  <si>
    <t>059933f9cee0b277c6fa7a9de70abb28</t>
  </si>
  <si>
    <t>3aad23ef7613b4718d60e0f9f4168404</t>
  </si>
  <si>
    <t>0db1903c4570c3dd8c4b1e771dc3259d</t>
  </si>
  <si>
    <t>e3b09b3b104f89ad5d881baff3bd9a8a</t>
  </si>
  <si>
    <t>8097593fa26b5d51cf73f4aaa90fc853</t>
  </si>
  <si>
    <t>1028c041372ad7ef1016d27377ebc497</t>
  </si>
  <si>
    <t>04c20642fc2f083f28b95deb801840aa</t>
  </si>
  <si>
    <t>ba9a69fbbb72acf46c1b6a127e5b0f30</t>
  </si>
  <si>
    <t>05edeab29a06276331f0ec5d90638b07</t>
  </si>
  <si>
    <t>7c1418ef32a3470c2743cde9fc68b230</t>
  </si>
  <si>
    <t>b42ac4b8f3834b85ee805e489feffe28</t>
  </si>
  <si>
    <t>3630dadce8f8e9d0c3400979d8362faa</t>
  </si>
  <si>
    <t>bc2e85a7c5370bfd646817f3523e4766</t>
  </si>
  <si>
    <t>a0d87f14c31c5b011d74c4a6d0d03091</t>
  </si>
  <si>
    <t>ba7184ee62676d239eaa9432b96ba6a7</t>
  </si>
  <si>
    <t>e898e1a8026e2ef8d157f9a8aeb42fa3</t>
  </si>
  <si>
    <t>1016d9eff559d44ce52a253f8af0803c</t>
  </si>
  <si>
    <t>a2d45af37cd14d1bba5a295851a5f502</t>
  </si>
  <si>
    <t>3be004fb37ecafbf962e234a6801bfe4</t>
  </si>
  <si>
    <t>7f3e167c5f39f4dc67d3952e5ad8a948</t>
  </si>
  <si>
    <t>5704907fffc8e90fb21857fc956b11af</t>
  </si>
  <si>
    <t>38405a116342570d77d81b4a48de36c2</t>
  </si>
  <si>
    <t>4a6b83d488086fadbd85f046fc9cac7f</t>
  </si>
  <si>
    <t>3bd6d3a0e6b025a5eff8faf3c72b9650</t>
  </si>
  <si>
    <t>04b210e24740412524ec666b4549855b</t>
  </si>
  <si>
    <t>e99b86dc5b8a1a3a823e2ca997dcf52e</t>
  </si>
  <si>
    <t>6458d1ff93bda863b3bb0c575b3de2cd</t>
  </si>
  <si>
    <t>42db2f6b3e4563cb8c5d25d1eda7400d</t>
  </si>
  <si>
    <t>f619ba0d1b7b06747615744e6943da92</t>
  </si>
  <si>
    <t>e6842e63c8d3fc2e7e51c6a63df61296</t>
  </si>
  <si>
    <t>7f4474d241b576bfaffd35dd93bbaa2b</t>
  </si>
  <si>
    <t>487af92f0e5c4dfb737fe65d18204425</t>
  </si>
  <si>
    <t>7d4183ac0b084552ad029d37fab64b39</t>
  </si>
  <si>
    <t>35f8d3ac0363d2d6283fab673aaa4ab4</t>
  </si>
  <si>
    <t>b28db4e6e4642121e7447ac8f466b019</t>
  </si>
  <si>
    <t>f1b7143c6b9ff5d1e06a2aa86f0d7f85</t>
  </si>
  <si>
    <t>d61a329bdde24257c3f2c17541df3feb</t>
  </si>
  <si>
    <t>afa5f6f5d6559329cacfc8d75a19026b</t>
  </si>
  <si>
    <t>a73d9b4dea4baf4d2f6d010bc2060c73</t>
  </si>
  <si>
    <t>ffa040910cb34a5459367a2411b4bc9e</t>
  </si>
  <si>
    <t>5d50619ee5ab5527df8d9cad9cfae35e</t>
  </si>
  <si>
    <t>7dced0d70bdfd33d61d1d4e8f088e474</t>
  </si>
  <si>
    <t>364b06f41be30113af8869e49ec469cd</t>
  </si>
  <si>
    <t>81fc80b5b7dda99b90728b0905d1993a</t>
  </si>
  <si>
    <t>27eeb931d4ef8aa1911a4c179dfaae80</t>
  </si>
  <si>
    <t>28df79d10e8055e0d955e74beeaa0e76</t>
  </si>
  <si>
    <t>541213682b93450327c396916d8ea75a</t>
  </si>
  <si>
    <t>8c503a4951d2c05fbf3ed536608882ba</t>
  </si>
  <si>
    <t>5e4946ca3779caf73e5f710ffbd6a0c3</t>
  </si>
  <si>
    <t>4e49e61dc0ee0cd247cd1014ff9c9b81</t>
  </si>
  <si>
    <t>0028408f335a154bda772ee1019bc105</t>
  </si>
  <si>
    <t>01734ff58b8099c84d0b15907bf8dc11</t>
  </si>
  <si>
    <t>a6cc9b83d60e2967179b0aa3a06eb221</t>
  </si>
  <si>
    <t>001b473ba3de7adb087dfd708b2f6f65</t>
  </si>
  <si>
    <t>05028c409f06b4a847c67628501263bc</t>
  </si>
  <si>
    <t>97d582aa439f10e6a128dad55c918bcb</t>
  </si>
  <si>
    <t>9c48294f0c27a6749e9c56bd1e90c676</t>
  </si>
  <si>
    <t>f3cf27ec2c6e203982e9db99a139d31d</t>
  </si>
  <si>
    <t>47ca95d0db9510e1a12f3c387f12a400</t>
  </si>
  <si>
    <t>8050eb4392f45cd04d909ace230caf24</t>
  </si>
  <si>
    <t>eda542f3703add78d2184f12edbf6856</t>
  </si>
  <si>
    <t>5d446b23f4620e8d999a7fc215546768</t>
  </si>
  <si>
    <t>f2cd301c43bcd114fbf660856f9077e2</t>
  </si>
  <si>
    <t>3523e6ef012cf235b3de2c54b62d31a3</t>
  </si>
  <si>
    <t>ab2164005b8430a33c47c378aa2de943</t>
  </si>
  <si>
    <t>c4e6ca4f3bf70d440590e579ffe904cd</t>
  </si>
  <si>
    <t>a6c1e94c7ffe1ff0172fbb06e53674a3</t>
  </si>
  <si>
    <t>f2940f96074b8863f5781919331e418d</t>
  </si>
  <si>
    <t>41419e789285905eaff726d2b28bbc9f</t>
  </si>
  <si>
    <t>7f951d9bde0db72acd45196428c0d6db</t>
  </si>
  <si>
    <t>9dfae8853732c3b102065bd02dcdffaf</t>
  </si>
  <si>
    <t>c4a38bc426a5e497fc69cdfc33ed13d3</t>
  </si>
  <si>
    <t>85c9d904dd1c820ee2bda617aa8dbbdc</t>
  </si>
  <si>
    <t>528075b4059b5db8ff1a2be6bd3a1d51</t>
  </si>
  <si>
    <t>31d40efb01a44f754a6763e75c027a96</t>
  </si>
  <si>
    <t>6751e3fdbbaa861aea972e5469f6083a</t>
  </si>
  <si>
    <t>ee67d168419bee3861932681b02b24a5</t>
  </si>
  <si>
    <t>b65c309a75d4e544e90e3c6154fe0a26</t>
  </si>
  <si>
    <t>79c0327124552d8d58bfd0b91b102ecb</t>
  </si>
  <si>
    <t>0c41a994f1555fc2a31d9d081f5f5b9e</t>
  </si>
  <si>
    <t>6d157a62918100a8f39b2d696c10b9ad</t>
  </si>
  <si>
    <t>986f3e9ac24ca3718e85cb1ca2f7caf9</t>
  </si>
  <si>
    <t>b8e66a4031bf9c986550d391b805c8e7</t>
  </si>
  <si>
    <t>5750a7b19243e69cadf9c226bdc4c281</t>
  </si>
  <si>
    <t>314986fd881e635ba3033367057597f4</t>
  </si>
  <si>
    <t>1f3e52e537536a45f9f13a4da6fd4c83</t>
  </si>
  <si>
    <t>0d74841ea7b21eb13e06124246fc55e6</t>
  </si>
  <si>
    <t>14d0bda15c2a231ad1f06ed8fe2a8e3a</t>
  </si>
  <si>
    <t>00f15d1dd5e0c877232350c32cb2b5ee</t>
  </si>
  <si>
    <t>d0c3dd76b8d8ff133eb30ff412a60594</t>
  </si>
  <si>
    <t>8c041c0cc5f59729d318f05838591dd6</t>
  </si>
  <si>
    <t>864020a751bc5e727063f93ceed74357</t>
  </si>
  <si>
    <t>58b7a1efae5eedb6a9f4553669fd923e</t>
  </si>
  <si>
    <t>6586e1d7f935d3d5daccb8cac7e0407e</t>
  </si>
  <si>
    <t>8557a84b42fbf4765895abae369c1d91</t>
  </si>
  <si>
    <t>bcfe8c2d3552a7d2d612de6ad4353fd7</t>
  </si>
  <si>
    <t>644c557a6ad6bbb014b0f5d35c02e87e</t>
  </si>
  <si>
    <t>f319ed2b9fcce06c28ceda8d9231df64</t>
  </si>
  <si>
    <t>44400af7c7796d71f64a68c9ee921829</t>
  </si>
  <si>
    <t>4a123e3c47a67d1a418404d4a6a7debd</t>
  </si>
  <si>
    <t>a1854a5f1392d0b9c54855ea04b91d63</t>
  </si>
  <si>
    <t>a76cc5f1404906e576b3cb60eb1d328e</t>
  </si>
  <si>
    <t>14a166cca622e95b431dd257c7807d4c</t>
  </si>
  <si>
    <t>4341de79b51510446e84b47c98155b0e</t>
  </si>
  <si>
    <t>1a9a45485721a4cd5c4a1f4b2d59701a</t>
  </si>
  <si>
    <t>5e618381a35a61a3f7f8fdca86578b59</t>
  </si>
  <si>
    <t>f30bfe5730c78a3d6b8515202d7e0e34</t>
  </si>
  <si>
    <t>d6bbf860935f1c829394858495864bd6</t>
  </si>
  <si>
    <t>222838ab28451e2e389dcff3eee2551e</t>
  </si>
  <si>
    <t>5a640e5d42c41f85647b812e8b621a9e</t>
  </si>
  <si>
    <t>6a989742b9ed51dd044482b090dfd44a</t>
  </si>
  <si>
    <t>449b5f74c8584f49f0c838c565707210</t>
  </si>
  <si>
    <t>b07c1e403c6e40edee611f65df19a4ab</t>
  </si>
  <si>
    <t>d18783e228b0caf1c831468852e5fd52</t>
  </si>
  <si>
    <t>1f0b3f3c064c66584c9b2ce76e4ba223</t>
  </si>
  <si>
    <t>9fe46954446cb3afa122fc22de2f944f</t>
  </si>
  <si>
    <t>ff143d154d3ae31c09ee9ccf4022565b</t>
  </si>
  <si>
    <t>48547ac49e6c397d710775356e12b223</t>
  </si>
  <si>
    <t>f9428d9f7f07f344c2bfa3e6f4c8eeaf</t>
  </si>
  <si>
    <t>643747f41de4bf0639c64efe415d54ed</t>
  </si>
  <si>
    <t>969de768e2540edd7208e1b3fd3d85ac</t>
  </si>
  <si>
    <t>6dc25451498bc33920d7ecbfbae41660</t>
  </si>
  <si>
    <t>3e4ca3ff5909268e14da8f3afddd10f0</t>
  </si>
  <si>
    <t>133135927ab0a457f4eaba35eb0005e2</t>
  </si>
  <si>
    <t>7778a35366e4078652722784409ed3fa</t>
  </si>
  <si>
    <t>72e1cedea1187bef7b9123d17d487836</t>
  </si>
  <si>
    <t>c83343897e336b187a2fe419e2a175c7</t>
  </si>
  <si>
    <t>3c2c8b7f21815c122efaca0f5e3aff7e</t>
  </si>
  <si>
    <t>a9997bc16a8a9e9545b3d5c33878599c</t>
  </si>
  <si>
    <t>820e450ac6f1e51a09792ff3aaa1809e</t>
  </si>
  <si>
    <t>578dccdbc24642c3bddbf742554f0f7e</t>
  </si>
  <si>
    <t>4bb319a903358a734d3930280e7881d7</t>
  </si>
  <si>
    <t>54680eec602b579ec5d9219ac94c0edc</t>
  </si>
  <si>
    <t>4dd05b369581106b54d407eb3d895f18</t>
  </si>
  <si>
    <t>9cd67ef65a51981a41d39a4536343646</t>
  </si>
  <si>
    <t>1179011a56cfe2059a67f3a66a1f4586</t>
  </si>
  <si>
    <t>ff99e8b75cc774cc791ad23661702e1d</t>
  </si>
  <si>
    <t>1e2797d07f76285e0b1ca5c14f2b8880</t>
  </si>
  <si>
    <t>9eb5a23a01b8fff3a76fc8de5c328cb0</t>
  </si>
  <si>
    <t>add3846c648214705c58747aca8b9005</t>
  </si>
  <si>
    <t>d3b9410f7cfce1c4e397134e24f965c8</t>
  </si>
  <si>
    <t>585340c0962260a36286eec4c9632917</t>
  </si>
  <si>
    <t>10391436dd1c9d5886c9e4cf08c2f085</t>
  </si>
  <si>
    <t>3cc629acc57c205c4df8f120bef685bc</t>
  </si>
  <si>
    <t>8086501fde045f3892af9b4c1414d67d</t>
  </si>
  <si>
    <t>92bf3afb071b5c7d58a64aa52a4e0560</t>
  </si>
  <si>
    <t>7b85bd6e077dea849474588aa173e629</t>
  </si>
  <si>
    <t>cddd9c340842b06837d5056b4db52cbc</t>
  </si>
  <si>
    <t>7b5f444fb2dd9558649d7b91f92d5b55</t>
  </si>
  <si>
    <t>b94974a0820010c8f334330cace90ac7</t>
  </si>
  <si>
    <t>ab0d156705683c9770ecde9fbf4e1bca</t>
  </si>
  <si>
    <t>d279a53c7ea668583baab371f198af44</t>
  </si>
  <si>
    <t>07067c84fbef987f62eab0570d92a624</t>
  </si>
  <si>
    <t>7a6f9f9da03c62b4ad1b5291e019a82c</t>
  </si>
  <si>
    <t>b99e7fac2e2a8528d2128b08ead0a204</t>
  </si>
  <si>
    <t>b0ffb2101eaab4df5da5ddb9c44a891a</t>
  </si>
  <si>
    <t>f253dfe3756e0751335199e36926c37c</t>
  </si>
  <si>
    <t>b1f09a355aae276adcfb33d0ca894291</t>
  </si>
  <si>
    <t>72865c601b5fb65458a323654dec9250</t>
  </si>
  <si>
    <t>9ec63a64c39c113ca82b1767554c8f0a</t>
  </si>
  <si>
    <t>5737fc3483fa0d99198e695c1b7f880b</t>
  </si>
  <si>
    <t>76b5e4658fbbe4110a70d8d2e076ffa6</t>
  </si>
  <si>
    <t>64ed3c6bd2a9d905134c2805cbc012ce</t>
  </si>
  <si>
    <t>0bd052ee551c369c5ff22dfb39e6499c</t>
  </si>
  <si>
    <t>9b243c5a54b603ddf3874fefb0f5aa71</t>
  </si>
  <si>
    <t>6a87a1786f925671733a44888f0aa3a6</t>
  </si>
  <si>
    <t>14edd97d603c625d7db95f99cb31d4e1</t>
  </si>
  <si>
    <t>ebfeb186295b777c2bd26d8735bd7cd5</t>
  </si>
  <si>
    <t>2ea9d97bf4588eeaf20245194ff25c1a</t>
  </si>
  <si>
    <t>8c6315a2bef5d3ae68bda4c7d3348b37</t>
  </si>
  <si>
    <t>2f9425c686add664edb98500776a96b9</t>
  </si>
  <si>
    <t>52fd8aad35f82ebf04ff293fac7a6335</t>
  </si>
  <si>
    <t>0ebe8e7a6cd8f5d9ebe98acf2a7bf88b</t>
  </si>
  <si>
    <t>8edeeeac3b824000246118b2f2c735f8</t>
  </si>
  <si>
    <t>699f3572cdf5216e14c74b79ed16892e</t>
  </si>
  <si>
    <t>c5c69e6706f876d234cc5d3213c80444</t>
  </si>
  <si>
    <t>762fee05cc003c5e0a6d0d4dd95b5e7c</t>
  </si>
  <si>
    <t>4219ec1bbb069c6f6fbe773a8c0a91a6</t>
  </si>
  <si>
    <t>4a18b81fb4187275ad7371a37390579f</t>
  </si>
  <si>
    <t>f07f1432577d15b56e82680557b88d90</t>
  </si>
  <si>
    <t>9aad04a2233bc4d7420e188596915e78</t>
  </si>
  <si>
    <t>9aa14b6a1684bd3e0fca2af412cc26ef</t>
  </si>
  <si>
    <t>2dce29dbcdda0a12a25f7b95081bdfdf</t>
  </si>
  <si>
    <t>c228c9326992d3e20e3ba71fb851314f</t>
  </si>
  <si>
    <t>cc747c984951be1c4cab1828634b6cf9</t>
  </si>
  <si>
    <t>f3be106353a2228651f25a568e5dd645</t>
  </si>
  <si>
    <t>54b7d604b5ecabe278bac45966f567e1</t>
  </si>
  <si>
    <t>349f80947bddcbc385207bbbedf27fc3</t>
  </si>
  <si>
    <t>2b33848c4e151373e65d774f9f01d7c2</t>
  </si>
  <si>
    <t>5a55db83774976cf7f87fc924e9dfbd9</t>
  </si>
  <si>
    <t>c18dd2d64eeb5d033fb96396f4d94ce7</t>
  </si>
  <si>
    <t>99659207ee305b283a45e10f6d0c3b1e</t>
  </si>
  <si>
    <t>caceb62ac3fc8ef27612819141e654a2</t>
  </si>
  <si>
    <t>b23b1f4ff3bac70a1da31afc638e6b74</t>
  </si>
  <si>
    <t>d318647d97185a62ac0b404d198eb5c3</t>
  </si>
  <si>
    <t>aeaedac213c6119a76eddbbb4dbb15eb</t>
  </si>
  <si>
    <t>95433e2e2ae010a762e6a73e92659644</t>
  </si>
  <si>
    <t>f51aaeaf12d04f6e23e3ea361b2b5884</t>
  </si>
  <si>
    <t>85a0fc50ab965debe17ff2f2516a0402</t>
  </si>
  <si>
    <t>981708d23e94029fc3e1c82dc26e4654</t>
  </si>
  <si>
    <t>497f7f704064bccb34d12e6172edda38</t>
  </si>
  <si>
    <t>c4dbd1e98062b5ff79b78919cdefff79</t>
  </si>
  <si>
    <t>745d3d4323e2f1ea69c0aa0f88df37b6</t>
  </si>
  <si>
    <t>2c6b59cc7d69f095c8bd91cd03628130</t>
  </si>
  <si>
    <t>2f491533c83f20d7efc9b6791a89eec3</t>
  </si>
  <si>
    <t>d44f4e1b0123d83e4e983be5a44ccfb3</t>
  </si>
  <si>
    <t>17ff887b543bb387538dc9c20a00733b</t>
  </si>
  <si>
    <t>00a3470b7dec759b7cb879a692bc6d64</t>
  </si>
  <si>
    <t>b5215683d5a4288aa5b52f2f07a809ac</t>
  </si>
  <si>
    <t>67726b44ef271e78c2136e68517d26c1</t>
  </si>
  <si>
    <t>138d56ea79e8b5f8d3897c43f214d3f8</t>
  </si>
  <si>
    <t>7acf7d9c511ed381b527f4664b4a7a00</t>
  </si>
  <si>
    <t>36e1da78b7b1d668aba555c9592f63f4</t>
  </si>
  <si>
    <t>46e5bd083f131b181a0603e3fbc3b5d2</t>
  </si>
  <si>
    <t>d0975d3e02f991b9892e10dbe10e0aab</t>
  </si>
  <si>
    <t>622deb250d51953f21b5c5ca49421c17</t>
  </si>
  <si>
    <t>2b3b390c7eef9ba054f1bc5757b23850</t>
  </si>
  <si>
    <t>196f5f5509d4b1d90569a9c741735a0c</t>
  </si>
  <si>
    <t>b68fe2cb335ea5137704f1c640094050</t>
  </si>
  <si>
    <t>3b35ca5b4ede0cd491beb38f072653e9</t>
  </si>
  <si>
    <t>0227c0fd3a0451fbcf5c240e9947a16f</t>
  </si>
  <si>
    <t>a87e21a576946f7a12da4b795231eb94</t>
  </si>
  <si>
    <t>c35e173d88edc368b321fb1ea81033f7</t>
  </si>
  <si>
    <t>ae1fff2df4b90e57a3e6d7a8e586eeeb</t>
  </si>
  <si>
    <t>75b571fd694f55d6b8bd4db494c7efc6</t>
  </si>
  <si>
    <t>db53905cd9e486e64d874918e05a8a2f</t>
  </si>
  <si>
    <t>77a32f67204e487af4f41430c03c6e2b</t>
  </si>
  <si>
    <t>9e59c7aa0cac77ea0f76adeadeaa15bd</t>
  </si>
  <si>
    <t>3d560e201a594be291966774cdd6b598</t>
  </si>
  <si>
    <t>58e0c5dee865c0754c34c95ebc510def</t>
  </si>
  <si>
    <t>82d1130b6f5a6c2cb3186d031748ec7f</t>
  </si>
  <si>
    <t>fa160f510cc1eda0e4a97a372fc2514d</t>
  </si>
  <si>
    <t>f983521f716515566258b6923b91244e</t>
  </si>
  <si>
    <t>72a714f0c1dbba9cb008b859f43cd22a</t>
  </si>
  <si>
    <t>90c6db050597e139cc708b47ad07d6b4</t>
  </si>
  <si>
    <t>05ffc99d31d3ae271424f331185e2dbc</t>
  </si>
  <si>
    <t>93a466f04d17295fa52a155141e99df0</t>
  </si>
  <si>
    <t>7bbb03b839e829e4eb7633b2d16204f5</t>
  </si>
  <si>
    <t>ec535239a307f2709b62238fa0381d75</t>
  </si>
  <si>
    <t>81e16256c622799124a3a327daf730db</t>
  </si>
  <si>
    <t>3db101a962752851cdac4803fc7c7d10</t>
  </si>
  <si>
    <t>6fef49971aec65b8dfeb2264b3c601f1</t>
  </si>
  <si>
    <t>3326e38e436c22f8f679a243e989989b</t>
  </si>
  <si>
    <t>6827d04d2194e5a3ced0b7df1aa4b54d</t>
  </si>
  <si>
    <t>86cea6b0b0e274c562233dacba5b505f</t>
  </si>
  <si>
    <t>d0eed250fae5e9fa3d0b4a2648f8e71c</t>
  </si>
  <si>
    <t>12bf255f042e1fedcfb45e8e17a2bbe3</t>
  </si>
  <si>
    <t>a86b830570e77ecf8ac33f543a23b1af</t>
  </si>
  <si>
    <t>67887b2cd591ac63760c53da2cdc7d19</t>
  </si>
  <si>
    <t>fe92ce6edadb113134d567b032fd32f6</t>
  </si>
  <si>
    <t>b971cc3dbfb5f23dcf2299acc94e274c</t>
  </si>
  <si>
    <t>b2e45242942b173054d59671e6a8b740</t>
  </si>
  <si>
    <t>b80825404434812cf294e2650534c4a9</t>
  </si>
  <si>
    <t>da94bd191183b56f6156ae0cde6bd913</t>
  </si>
  <si>
    <t>8fb31c40963a2bd404da0839049eda31</t>
  </si>
  <si>
    <t>fc6d1205057b9a33f6595db70586d5b4</t>
  </si>
  <si>
    <t>98e2d26ba3418bb4957ae653210e5c6f</t>
  </si>
  <si>
    <t>22f0f928a470928e97686a71b7b36406</t>
  </si>
  <si>
    <t>76658dfc44a3c4a560a2f0c4cf592584</t>
  </si>
  <si>
    <t>52514139c70819ac9dfef0e0e123c5ee</t>
  </si>
  <si>
    <t>a488f7b6e02502521c8de827dadddfee</t>
  </si>
  <si>
    <t>32ba861df84481364f18b6cbb94bd151</t>
  </si>
  <si>
    <t>62eb38e19438f51d98d69b69709818af</t>
  </si>
  <si>
    <t>bbf6afc9a62e42c1036910949a72bd28</t>
  </si>
  <si>
    <t>c0acc7849581d38e746108c62397e256</t>
  </si>
  <si>
    <t>3e1f1306d7059ef6befe33f0901f4da8</t>
  </si>
  <si>
    <t>b6014b79552b9d01cddc50d325678ece</t>
  </si>
  <si>
    <t>fbbc5f548793e8281b6b34a1ae837b71</t>
  </si>
  <si>
    <t>1a6aedafbbe8ac99a583c3cda7454b67</t>
  </si>
  <si>
    <t>8b73151de5c974bcb4865682ae6f0d04</t>
  </si>
  <si>
    <t>dc48ee3a350c396957f15020ad80ca26</t>
  </si>
  <si>
    <t>ed2fb6c4c5f2f7479c6da495d6da4e49</t>
  </si>
  <si>
    <t>0a170a1888ec5a15dd61587241d22392</t>
  </si>
  <si>
    <t>e42c61797456e00af311a53943f2d3a7</t>
  </si>
  <si>
    <t>d74aa6029d627109fd594216c90307c4</t>
  </si>
  <si>
    <t>5f50a513fdc41dad2b9f5595fa555253</t>
  </si>
  <si>
    <t>c3776fe138a5079425e4903f23404f39</t>
  </si>
  <si>
    <t>3da5ba1688bfe83a5ab05ceda5592943</t>
  </si>
  <si>
    <t>a8c897b8734bfb91563e30f750fd0152</t>
  </si>
  <si>
    <t>c42e43496ba8f363d205b6770609d382</t>
  </si>
  <si>
    <t>ede3d3412e8a991cca5d83e2b5ceb067</t>
  </si>
  <si>
    <t>faab1c2a0588cd52758d67c6fb8f289b</t>
  </si>
  <si>
    <t>90b3eba0edb51894238782506719ed51</t>
  </si>
  <si>
    <t>861e875a594b57b732148c71bccbdaf8</t>
  </si>
  <si>
    <t>673972c9fabebbbd70013c8f9e1a7f81</t>
  </si>
  <si>
    <t>bbf3fdf631d5fe5d094583e0ec661796</t>
  </si>
  <si>
    <t>4277878cba377b601619cfb94831025c</t>
  </si>
  <si>
    <t>c54e6c9d5a07cd162ed38b797689a04e</t>
  </si>
  <si>
    <t>c79ece392a8edd19040f177014077639</t>
  </si>
  <si>
    <t>ed80726d6fd4045c003cb446892e707b</t>
  </si>
  <si>
    <t>e01fa31b6ed4a9a77c93c25bc5455c13</t>
  </si>
  <si>
    <t>d0fd13937a483565ca72ddba5ba56098</t>
  </si>
  <si>
    <t>8df14226a7b7c45991ffc4e7d53d4f66</t>
  </si>
  <si>
    <t>f6caac6ce0dd0f88edf2e4ef161b5b11</t>
  </si>
  <si>
    <t>18152b764104f2e6163565de9e7c9bd8</t>
  </si>
  <si>
    <t>b2359acab337186bd00c128f5296125d</t>
  </si>
  <si>
    <t>21a529d1e2d4b7bee74ffe034cf6601f</t>
  </si>
  <si>
    <t>14034c597ce4c30bee0c94715550ed52</t>
  </si>
  <si>
    <t>acc94b562fa5aabbe92e5bdab3806a5a</t>
  </si>
  <si>
    <t>7bcd7106a0bde28687893e2017616aeb</t>
  </si>
  <si>
    <t>cd52d6b46ccbbdc2103d3f3988bf7a8b</t>
  </si>
  <si>
    <t>c6752d1f0e1494aed27142dd2949e595</t>
  </si>
  <si>
    <t>afe6221b023469a72cf9d273fc682b6b</t>
  </si>
  <si>
    <t>f81cf6a2bb8919ab3efe767e5800723b</t>
  </si>
  <si>
    <t>5bcb67476191d2d76a6e88466f853a24</t>
  </si>
  <si>
    <t>4dbd1001149a7877f4187d08995a0037</t>
  </si>
  <si>
    <t>cb67d85143b356fb12ae8a2af4834bdd</t>
  </si>
  <si>
    <t>93eba91bb4ab9236faa6d3380b88d8a5</t>
  </si>
  <si>
    <t>d401ae4c8740f78cd658578d1d846d84</t>
  </si>
  <si>
    <t>86197fae1e1cb72bceec52ada1d146e4</t>
  </si>
  <si>
    <t>73aa6b96f8c8a7b4618f9b5a8434c7ae</t>
  </si>
  <si>
    <t>7b00053838a59c6af8e2dba384b1a42d</t>
  </si>
  <si>
    <t>cc354a959990f96afcb9f927e2e13e2d</t>
  </si>
  <si>
    <t>7e7af0609c331cd73e67ddd6042dbac0</t>
  </si>
  <si>
    <t>0a372886cf2f133e7fa0113243997c46</t>
  </si>
  <si>
    <t>50de258b7370c73481180ee66ce52a14</t>
  </si>
  <si>
    <t>4d0c7689a59191ed9fb1e502d20a808e</t>
  </si>
  <si>
    <t>79d58bd4ac94ee4b92a9326bc77f3de1</t>
  </si>
  <si>
    <t>e97399f60205c72632ef74e4d9a167ab</t>
  </si>
  <si>
    <t>6ea40634f24be71842219ad3abb9314e</t>
  </si>
  <si>
    <t>91aa35e84e8f020cc126743d175640f7</t>
  </si>
  <si>
    <t>e04562b2f1a0ef87ccf90736e2d9296a</t>
  </si>
  <si>
    <t>285820b7f5dca91b4ba5887e03989315</t>
  </si>
  <si>
    <t>1d6df316d56f47001218f88d79c14d22</t>
  </si>
  <si>
    <t>da5ce676abb355e30f6d1c0740dd1d61</t>
  </si>
  <si>
    <t>13b0982c3db958414bcd9e24c2d28c7c</t>
  </si>
  <si>
    <t>4b2101b93cd98a705ef9b40d308f0291</t>
  </si>
  <si>
    <t>d2458b13df96d89bc976797e83eaa944</t>
  </si>
  <si>
    <t>3e1afe5e70f3f7a66e8aae4146f6c600</t>
  </si>
  <si>
    <t>7df8f2a90c633ebe9a7c523733eb76f0</t>
  </si>
  <si>
    <t>923ff97be7cecef20bfd366266d3eff7</t>
  </si>
  <si>
    <t>a45e3d93858999891b333c2eb7709255</t>
  </si>
  <si>
    <t>f74a0014f2f0a0461436dba7ae5e8e4c</t>
  </si>
  <si>
    <t>0af411a819d32f97e741bdcda479fe2a</t>
  </si>
  <si>
    <t>d5316b3ea1da71182496ae6895a457dd</t>
  </si>
  <si>
    <t>81d415b3e99f40f30f6b7999ea71ed73</t>
  </si>
  <si>
    <t>a52104d96f6edb878c0130bd3b70d640</t>
  </si>
  <si>
    <t>2a2a7cde93344ce9bc5542d910811930</t>
  </si>
  <si>
    <t>65df4097f048e2895656a0b539c88208</t>
  </si>
  <si>
    <t>974767d9d145db233114e51168e65ef7</t>
  </si>
  <si>
    <t>53786f0d2c82767a8958d9240962b202</t>
  </si>
  <si>
    <t>993df92fd089ce7d4afc5d910eb6651f</t>
  </si>
  <si>
    <t>e3feb17459748280293ebe1b7cf31da1</t>
  </si>
  <si>
    <t>eb2d78bdb4e878f1ee7f6ee0cb1ad1a9</t>
  </si>
  <si>
    <t>2a47560d8ed647b54052ca12082c2630</t>
  </si>
  <si>
    <t>02d4a47290a9f2ba4519d2a77f42f9df</t>
  </si>
  <si>
    <t>9dcc3d57b52a6e99724a16c7701dc31f</t>
  </si>
  <si>
    <t>de835e01c75f3125aa377ba2a65c1ed9</t>
  </si>
  <si>
    <t>c261a0428033a28e78ce7365011dfc26</t>
  </si>
  <si>
    <t>1d89d084b1f09fb183767197926509f4</t>
  </si>
  <si>
    <t>11efba45f85095d89e0a89459f11d25a</t>
  </si>
  <si>
    <t>ca253c8a9d48843c21fbd19f3d3d5c0d</t>
  </si>
  <si>
    <t>5071a4b8b028d57f6d033a0e498ace5b</t>
  </si>
  <si>
    <t>c6e21e2cda13e537d37bc36fd6610bae</t>
  </si>
  <si>
    <t>9e0b4607e4e14d7b1cf6843caf82d09c</t>
  </si>
  <si>
    <t>f52de14bf15be7841720ece8bee23d7f</t>
  </si>
  <si>
    <t>5ab7b108e05d29f7371d06b632a79786</t>
  </si>
  <si>
    <t>ecf08b186722f0efc6a79fe7e84ece88</t>
  </si>
  <si>
    <t>d66aa1877d0143e0588a6b9194006e06</t>
  </si>
  <si>
    <t>d105cd8a69431cdda1290d4b82786dcc</t>
  </si>
  <si>
    <t>dbad3830ba7c754a2c57d3cc063659a5</t>
  </si>
  <si>
    <t>d1e73f6757d72c59fb8000cebef054b4</t>
  </si>
  <si>
    <t>dc78fb62e4b9765cad39622bd34c2474</t>
  </si>
  <si>
    <t>52e7f48f1553bcbd2e9c1736beadab3d</t>
  </si>
  <si>
    <t>63ae635d9a3c7ede25f0633bb70c07e2</t>
  </si>
  <si>
    <t>423b78ac921bb473ec5ef633337faa59</t>
  </si>
  <si>
    <t>3ea6a5c1bfbb7e425596fa59a2329b1c</t>
  </si>
  <si>
    <t>2a29eb98771f4027ac1dcc8a6b078d17</t>
  </si>
  <si>
    <t>cc0b4525ba9241e38c89308d5722a3a5</t>
  </si>
  <si>
    <t>b71e44289e8aeda18c6f66f95944ee15</t>
  </si>
  <si>
    <t>98c2089613b5933eff4f3321140e670a</t>
  </si>
  <si>
    <t>1e7c061c0c7fbb9beb740a7dacbe3630</t>
  </si>
  <si>
    <t>528a829df7a6fdff2afeab54a8f9f144</t>
  </si>
  <si>
    <t>9fe0be7dc575ed30837fcb4fabd52b8f</t>
  </si>
  <si>
    <t>7b3c5acecb3c3b792533be07b25cac0c</t>
  </si>
  <si>
    <t>87a55480122738fe45528442ebae90db</t>
  </si>
  <si>
    <t>b39f3d37ac5f8abd26b061ad580c567e</t>
  </si>
  <si>
    <t>a380ad53a5b3443da605429a1c68570a</t>
  </si>
  <si>
    <t>87d9373358d4f05acae5dfed620f53d3</t>
  </si>
  <si>
    <t>ae4b8e7f50054c864c649de73c2cf450</t>
  </si>
  <si>
    <t>6488984699066864ef37f924abfdf0b9</t>
  </si>
  <si>
    <t>fd4b507b97e1780fe6edd41bec80dc1f</t>
  </si>
  <si>
    <t>c7b90032d48458e760d11b726c88df43</t>
  </si>
  <si>
    <t>60906418918e832f8a56365cac2071a2</t>
  </si>
  <si>
    <t>a65553531723c49737dd566f2399ff7a</t>
  </si>
  <si>
    <t>7efce5763ac5f5723b52c204b23fee83</t>
  </si>
  <si>
    <t>fe4cf8ed9087df2d664be98d3ff465e4</t>
  </si>
  <si>
    <t>93d8b573438109135b4233914cce008d</t>
  </si>
  <si>
    <t>643dd32d3681485a0ec28ea59a7de6cf</t>
  </si>
  <si>
    <t>963ffd72886a3c0904eb333e1cec2f3e</t>
  </si>
  <si>
    <t>2cae431ba5c3e2bc7ecf815e9cb79884</t>
  </si>
  <si>
    <t>2d3b495b3b51d60b22d58ba03b17dbb9</t>
  </si>
  <si>
    <t>7419cb272b3aa293aa182737fd500393</t>
  </si>
  <si>
    <t>c6e4f8e315d5e21d3e32e3afe014293e</t>
  </si>
  <si>
    <t>5b83a07da57fe850a448a1c710f8bbae</t>
  </si>
  <si>
    <t>bfcf3517c6104a5130159dba4dbe3c71</t>
  </si>
  <si>
    <t>e97142ed7c0a1ed2b61a63ecb3301c99</t>
  </si>
  <si>
    <t>b3cb0f81e805bf8eaa3b603bb2a15388</t>
  </si>
  <si>
    <t>8d1b2535cdab42d799dde9e626c42cd2</t>
  </si>
  <si>
    <t>8b91d11e5613c397e0e24c3b32634b0d</t>
  </si>
  <si>
    <t>d998fe2119cd62c15064e82c0dbed04a</t>
  </si>
  <si>
    <t>ae480338cf5966a20121d44995278c21</t>
  </si>
  <si>
    <t>fe03462fb7f78047347c11faa9e8de7b</t>
  </si>
  <si>
    <t>b246fd636a843f4fc7190d90f9547c4b</t>
  </si>
  <si>
    <t>8817477cc296cf3a3de9dc8795fdcbc1</t>
  </si>
  <si>
    <t>5a61fb21e7ee67fe5a32c62fff1b2247</t>
  </si>
  <si>
    <t>88cae702c32ef116dbe85f54408c678b</t>
  </si>
  <si>
    <t>3cba6640c2b85b5206b4eb1a1afed4b0</t>
  </si>
  <si>
    <t>1d0a567710d09d6fccdb68329ea371d1</t>
  </si>
  <si>
    <t>b6598d37a1f77ace9d13d6f9de07757e</t>
  </si>
  <si>
    <t>a0db9c316a63c67e8b042de1f7ff8397</t>
  </si>
  <si>
    <t>9a5c03b19c75d21a5939479c29f7760a</t>
  </si>
  <si>
    <t>16141a2c409ab2c3cc1acba19af6c922</t>
  </si>
  <si>
    <t>03f845bfc905222da6745d27cbf4c7b5</t>
  </si>
  <si>
    <t>c35f1c880e1ce58f01cddab34defff14</t>
  </si>
  <si>
    <t>610e6804a95f8f5e2fbed854136cf73c</t>
  </si>
  <si>
    <t>e1a91a7471db16266c47aa310d26b136</t>
  </si>
  <si>
    <t>462097550570054f4f9023d92afd4ae5</t>
  </si>
  <si>
    <t>9368a127cb82b53eaf25ddb5a76a51e5</t>
  </si>
  <si>
    <t>2e3576f294ce3adcd0aae14778ee0342</t>
  </si>
  <si>
    <t>e5a50101383cf25916f44ea23dcdbf44</t>
  </si>
  <si>
    <t>f0a1b2126fd32087790db77dd23510c9</t>
  </si>
  <si>
    <t>4e4f7c80a961d4a5eeeb96d59502ba41</t>
  </si>
  <si>
    <t>1461a0c0362d245c9eea9bc3167e1723</t>
  </si>
  <si>
    <t>0d829b8faa1d6c212038ab781b6e8d11</t>
  </si>
  <si>
    <t>e2b17d20c34f57dd02203ae90716cf82</t>
  </si>
  <si>
    <t>b5f2eb753483d99b7f34cdef579ae6ab</t>
  </si>
  <si>
    <t>5b75a2400985c5ccbbd4e5f9f2a14ab2</t>
  </si>
  <si>
    <t>363d8c3702090d8cac83df25809a93d2</t>
  </si>
  <si>
    <t>ea57bf1c85e16907a747482a6928de87</t>
  </si>
  <si>
    <t>c0237a0c8c94b9f4a9653869c17d0d6b</t>
  </si>
  <si>
    <t>6c8b607a3c6b433662bc29e95771550b</t>
  </si>
  <si>
    <t>47c53fca5fa0a342cbdc64dceee9840d</t>
  </si>
  <si>
    <t>00a19d6bc11194f9a4945515edb5ae4f</t>
  </si>
  <si>
    <t>762a67f36d53883d417b940090e533b9</t>
  </si>
  <si>
    <t>ccfb305464d2aae3227d36e590d0dcac</t>
  </si>
  <si>
    <t>ba704cc0b2e538bb057805c5f6b6932a</t>
  </si>
  <si>
    <t>26fa8f741b7c160805160a38280fa638</t>
  </si>
  <si>
    <t>3feb14c59ce77f80a0d4fcf17add4dee</t>
  </si>
  <si>
    <t>b06abbb9ef7a37d45ee74eb2ead791e6</t>
  </si>
  <si>
    <t>12ffee6e30d8ead82a8e4fdf0f3abf2a</t>
  </si>
  <si>
    <t>88991751ed829ae7e525ddb9df902e13</t>
  </si>
  <si>
    <t>ed46a3fb62a9b20e893494052f9df4c9</t>
  </si>
  <si>
    <t>3366fd4235394579f3e762b32d963a23</t>
  </si>
  <si>
    <t>d59f6f0927fdcd24c0a5af4274de52cb</t>
  </si>
  <si>
    <t>e6ac8c1033e81cea604a16892be3da36</t>
  </si>
  <si>
    <t>c7896d12bddb48295a80d337279df31f</t>
  </si>
  <si>
    <t>50c5d55af40a0c2eaaf7c24b01f2c9b6</t>
  </si>
  <si>
    <t>f67d5e5195a54e64cb07996002824c69</t>
  </si>
  <si>
    <t>7a49a12c2954910ef0610538af15f312</t>
  </si>
  <si>
    <t>0e4a8d83b3e3748f3cd5a1bcfbc3570b</t>
  </si>
  <si>
    <t>d5b71167ba4a8d1863cadd61ce8bb085</t>
  </si>
  <si>
    <t>71accfcf6fcef58a4351d46c6efd654a</t>
  </si>
  <si>
    <t>4e84d9b25d2525dcf8beab3b4ff01415</t>
  </si>
  <si>
    <t>033ecaacaf1a0eff6f4f19e81a5f9736</t>
  </si>
  <si>
    <t>04d5740c621279364a58c6131373e418</t>
  </si>
  <si>
    <t>65652e492cff9ca74cb07aab818021b3</t>
  </si>
  <si>
    <t>a73ac66228631f643bb7e1801d08ef41</t>
  </si>
  <si>
    <t>dbe5ebb0f0287c88ab898405a3d6863f</t>
  </si>
  <si>
    <t>d10871d5124ea8f8fedd1674b54f9a40</t>
  </si>
  <si>
    <t>0e87dd813203cb9416f1823a9b0507f5</t>
  </si>
  <si>
    <t>34194e860daf4524075597f7d6ed5a64</t>
  </si>
  <si>
    <t>6fd3c14c924c5cb6318d9cca18252049</t>
  </si>
  <si>
    <t>04f12caa0218ffef1b0774b40521c245</t>
  </si>
  <si>
    <t>de8f499967a95338c0f8c195ff1a50f8</t>
  </si>
  <si>
    <t>ef1c6038c8f11c0b2aa4c3fafcd4a6c0</t>
  </si>
  <si>
    <t>02eb6832b8e6597738d6ba7e6bb70982</t>
  </si>
  <si>
    <t>d37d5f848d6c42cfe0d4ba9462aebaec</t>
  </si>
  <si>
    <t>707820a8fb9d04357354e0e1e98245d3</t>
  </si>
  <si>
    <t>3148262b492575bca0fad8a79511245b</t>
  </si>
  <si>
    <t>cde3d88993fa3cd4263c860dbac64a47</t>
  </si>
  <si>
    <t>3931008a8c8f72a73add8ba7b696aa6b</t>
  </si>
  <si>
    <t>445585a89f9f1053901ce9f16989ed0e</t>
  </si>
  <si>
    <t>f24987059e6c320f616db305a0565af0</t>
  </si>
  <si>
    <t>125d66d8c3478e03f18324f15601f999</t>
  </si>
  <si>
    <t>4497ece1f38940ec40f81e4374c2e2dd</t>
  </si>
  <si>
    <t>f9566f768523c8236fe027e0d1ebd788</t>
  </si>
  <si>
    <t>be1e18eabfc3f2c79a9eb95784c44eee</t>
  </si>
  <si>
    <t>f8c6ae9bd4c6e29c8d3b9dc7906586fd</t>
  </si>
  <si>
    <t>91851c9ed7c58908cb2185d7f6ba7f54</t>
  </si>
  <si>
    <t>4f187241910b21c5d952a693e28fca69</t>
  </si>
  <si>
    <t>e9c8560b1260b74d1a0bd835a19f5add</t>
  </si>
  <si>
    <t>11fc2185eb04facc57b73afed3621a3b</t>
  </si>
  <si>
    <t>ca11f86efb3c1380464a5c9a776818cc</t>
  </si>
  <si>
    <t>4d8d4810bb5d6b77fbb657216752b159</t>
  </si>
  <si>
    <t>a59f53648bec7bb8f6dfc90774677c4c</t>
  </si>
  <si>
    <t>7d3da8a7f626a6b60f0bdb987b278bb2</t>
  </si>
  <si>
    <t>7aae681ef21d572fb3ee8f2c9b3f70e7</t>
  </si>
  <si>
    <t>f55534545ae49679581d72c09d88983a</t>
  </si>
  <si>
    <t>4c8239991e1ae52c45a0021edd6a9f0b</t>
  </si>
  <si>
    <t>2b2bde95088d82d3b116a56b9cac9374</t>
  </si>
  <si>
    <t>9280b204689f4a52f27792a0d5e12f07</t>
  </si>
  <si>
    <t>24d5f350663e77cc57f495b69d455cc1</t>
  </si>
  <si>
    <t>5a2ce297fef974ad9c238f5a33dcc940</t>
  </si>
  <si>
    <t>dd43ad7e8e32e3c06d3a23c94f65a14a</t>
  </si>
  <si>
    <t>2e779b01309acbb2a58cd7443f6696c6</t>
  </si>
  <si>
    <t>90131ff72add14857bb7bc9e90fe8c75</t>
  </si>
  <si>
    <t>658bf5e13a35ed525195224e91f8afed</t>
  </si>
  <si>
    <t>27e55b4c066b48a665d60ed88bbf3ed0</t>
  </si>
  <si>
    <t>7becc6de6f5e3dfdf74ecd61a771b1e0</t>
  </si>
  <si>
    <t>c81d72d39e0f4464996364d74e424479</t>
  </si>
  <si>
    <t>ec11187e2ff184245aa90d85aec5d9b9</t>
  </si>
  <si>
    <t>cd65e16e5d6cd75583e1950c6bff09b7</t>
  </si>
  <si>
    <t>f6e221f2b839f7aafa6ce5b344e53cc8</t>
  </si>
  <si>
    <t>01dc5e6325b9e229b1d119656368affa</t>
  </si>
  <si>
    <t>768d5a2f4f8691f41309f763f2319f61</t>
  </si>
  <si>
    <t>25ec4ac09e335e203e0a8ba4cd0be102</t>
  </si>
  <si>
    <t>cd6a191265d5b16dd23cb6cc15122ba8</t>
  </si>
  <si>
    <t>ca4ef554344694e5966ce7dafe48df54</t>
  </si>
  <si>
    <t>7a9e38134eef8bfd5829b7a5fac7b4c9</t>
  </si>
  <si>
    <t>09ccecb44e3381850350551359e6a826</t>
  </si>
  <si>
    <t>d49989e144696d4e63013dee0e42ad46</t>
  </si>
  <si>
    <t>dc025613e069fb0db54b0e76c08adc31</t>
  </si>
  <si>
    <t>8c1fe56ea9c27b858ff87546e2eb9374</t>
  </si>
  <si>
    <t>b55c28708b2b438738a12674aed0e1ea</t>
  </si>
  <si>
    <t>2b580b188b7a0162cb92beacc130d1b6</t>
  </si>
  <si>
    <t>b57b2b154dafad4e4197f06286a0d681</t>
  </si>
  <si>
    <t>0a962400a750254ff4c00ac323cd29c4</t>
  </si>
  <si>
    <t>ffd339cae8351b1e897e31e5d0f1333b</t>
  </si>
  <si>
    <t>04f96febb3a7943d6f7d87c3283ac962</t>
  </si>
  <si>
    <t>5b02cf0a071b95019d75e2c88522a99b</t>
  </si>
  <si>
    <t>00ee21c51e085e957933153dc28ef168</t>
  </si>
  <si>
    <t>01de928b6a5b9a24985eb95790374c69</t>
  </si>
  <si>
    <t>33be0b47d6d5d35091b7097daceee963</t>
  </si>
  <si>
    <t>e5b706d918547ca2f7c9c9193bb7af26</t>
  </si>
  <si>
    <t>d3b4060de1ed64b00e64fba25f3190fc</t>
  </si>
  <si>
    <t>1898168602d30316758b2105cdf1c0a2</t>
  </si>
  <si>
    <t>fb93861ab4347b3a519886c7e692568f</t>
  </si>
  <si>
    <t>d7b703313df6f557ebf487885d678799</t>
  </si>
  <si>
    <t>7b4a17ca20c021409af90ce760cfaedf</t>
  </si>
  <si>
    <t>a83e51a581b6851183a72ae57dc7e241</t>
  </si>
  <si>
    <t>294bcb6f240a9cde7662475dddf622fc</t>
  </si>
  <si>
    <t>91d764584b88909e2318a6a9ac3d10ac</t>
  </si>
  <si>
    <t>412b675822c2939f581898704993a690</t>
  </si>
  <si>
    <t>a5d34cc2ae4bb8a03b81bdf1e8cf0231</t>
  </si>
  <si>
    <t>d2b3948cad85f136e35e5c83868d6832</t>
  </si>
  <si>
    <t>b765b084e61f8784d5aad2606e230589</t>
  </si>
  <si>
    <t>33b5581975e8bbf509818419f27e6d01</t>
  </si>
  <si>
    <t>8353b3d7fa032c318fa7e009cbfa2d99</t>
  </si>
  <si>
    <t>baf9336a2442aaaae87251ab5cbb3405</t>
  </si>
  <si>
    <t>ae5f97154b2b9d07408fd445da14884a</t>
  </si>
  <si>
    <t>33c24cd978262e82ea6427ccb429a9b0</t>
  </si>
  <si>
    <t>3ccca92233b0987bcc2667cddcba0f94</t>
  </si>
  <si>
    <t>97cdf8650a8bcd1e9726bd90502f7758</t>
  </si>
  <si>
    <t>e0f9b87aad32ef6745189c65fd42abd3</t>
  </si>
  <si>
    <t>0467355108c57eb1eebead192f387532</t>
  </si>
  <si>
    <t>c6c4a2918fe83ef03dc8738c9dfb4fe7</t>
  </si>
  <si>
    <t>46801959baafcb48352bf1943b0db3b3</t>
  </si>
  <si>
    <t>536f37c4393833bba8418f24e21db41e</t>
  </si>
  <si>
    <t>9fdb99c02048786d963c5c1367bb499a</t>
  </si>
  <si>
    <t>0f4c8e2593dcd5f49026927c26dfed29</t>
  </si>
  <si>
    <t>59e7c26693ebdbcd6804fb443ab05bb4</t>
  </si>
  <si>
    <t>bf65088e17d0760ce1ae55934c213721</t>
  </si>
  <si>
    <t>8de0f8020b0a7fd2d39f2e80c372c5a0</t>
  </si>
  <si>
    <t>3f980467b2710c63b4224e619af51492</t>
  </si>
  <si>
    <t>a5c16e202d013dc9241d2bb34667fceb</t>
  </si>
  <si>
    <t>2262b5a82ea8c84e4c275e0eee84b82a</t>
  </si>
  <si>
    <t>4c09c9896b6366f6dc22b5f6691f5e06</t>
  </si>
  <si>
    <t>7166775d1016a1859950447f97258b1d</t>
  </si>
  <si>
    <t>ea9dfe328a969f4302097a8c5e70423c</t>
  </si>
  <si>
    <t>3f5d5641dc99f4bddb592728baf0ccf9</t>
  </si>
  <si>
    <t>33999a12921c8168d3c663a38ab9a066</t>
  </si>
  <si>
    <t>b0d7e82c27218b2284ffe1ae104fafc2</t>
  </si>
  <si>
    <t>b8fae342eddca5bb2176c110b7c28edd</t>
  </si>
  <si>
    <t>046a7a40c5faa8c65c67608f2d95f476</t>
  </si>
  <si>
    <t>6e94a6a7322c4ae3ce9d19e9dcb0b8d6</t>
  </si>
  <si>
    <t>291498d3101a077ee1cb5099ac621a30</t>
  </si>
  <si>
    <t>083816738cb24e8606772df20715e126</t>
  </si>
  <si>
    <t>243a55781b5266069e008b38c1fccba7</t>
  </si>
  <si>
    <t>2b0145d603c6f1fe20283080f31795e5</t>
  </si>
  <si>
    <t>73ef84a1803463d3414f18a223414820</t>
  </si>
  <si>
    <t>4b03288e58a7045dbc9718c4968d440d</t>
  </si>
  <si>
    <t>5f3107d98965c10b022fa45defdd70da</t>
  </si>
  <si>
    <t>7297a0bda1094344318ebd3def974717</t>
  </si>
  <si>
    <t>4e4f9c000a2df4b9633de671f777440c</t>
  </si>
  <si>
    <t>ec0fdd2fccf194ada509d92328df7131</t>
  </si>
  <si>
    <t>10536d70f52216e7ba65dbd80326f49c</t>
  </si>
  <si>
    <t>d1a1d6cafaa07c37062f8677442eabe6</t>
  </si>
  <si>
    <t>cfa0fd0d402836570877add2365ce98d</t>
  </si>
  <si>
    <t>99ae44f528920746e9d1080075648419</t>
  </si>
  <si>
    <t>7e313e5204f36b5bde4369011cda4fa3</t>
  </si>
  <si>
    <t>b05b462fcfc7cb836ea29cd65daee9e1</t>
  </si>
  <si>
    <t>795a194b756b1c590758e1c59363a9ae</t>
  </si>
  <si>
    <t>0f638d00d6505c0cd6e6cd4e0f807e9a</t>
  </si>
  <si>
    <t>1bd52f7c5b9ec4a38be347e4508cc1d7</t>
  </si>
  <si>
    <t>7de08eea636a6a66e0ee189982d482c3</t>
  </si>
  <si>
    <t>cfe261532d8468648a54d8327f4fd363</t>
  </si>
  <si>
    <t>0104561cbf30834e74b4deaa9f9eb2ea</t>
  </si>
  <si>
    <t>6b3f4419a7f4a81f01765b5f79fca2d3</t>
  </si>
  <si>
    <t>4e1b9f84204869e6c0a670ed2336eeb4</t>
  </si>
  <si>
    <t>a51450a18b46fad543ae9fbccef9a3cb</t>
  </si>
  <si>
    <t>747c44a388a31e34b7ab951764c982d0</t>
  </si>
  <si>
    <t>a87e800cd4c746d55352de2fd8dd7c1c</t>
  </si>
  <si>
    <t>1b622affc8526f61d6a76f4ce2d794b7</t>
  </si>
  <si>
    <t>2b1e3e1ffd12f99e1021aa9c04020fb1</t>
  </si>
  <si>
    <t>e391094190572649f632a42f67d5f3f2</t>
  </si>
  <si>
    <t>1253b78cbb0531c76e021f7af77008b3</t>
  </si>
  <si>
    <t>fed317e4d27a37edbd1b2eb01d8f0464</t>
  </si>
  <si>
    <t>3b0fbcdfc3243c99a3c7ede364b41878</t>
  </si>
  <si>
    <t>2ca364d0e88509ec57e4af5751e4951e</t>
  </si>
  <si>
    <t>c201917e34bd1df15a5c8514e8326a86</t>
  </si>
  <si>
    <t>6f435ea45d6decb679071c7cb80286c6</t>
  </si>
  <si>
    <t>089430eba1969497d8dc74a972ceaeb3</t>
  </si>
  <si>
    <t>32a9e5869491567048cb5d332c7fc3a7</t>
  </si>
  <si>
    <t>f2cc4364a164d5f9290d3c22f5b92ebc</t>
  </si>
  <si>
    <t>d33a385ba02e9e16a43fb371f884c30f</t>
  </si>
  <si>
    <t>a0821e8d212150a89c259f1e6d5598ca</t>
  </si>
  <si>
    <t>1385226341793f28a16743dd5b4faa50</t>
  </si>
  <si>
    <t>79164391f88764420337b719d0fc6b34</t>
  </si>
  <si>
    <t>705c653a3b77e55cf08db65bd10eedee</t>
  </si>
  <si>
    <t>6c0b057db204b3386d6d1895cf41a625</t>
  </si>
  <si>
    <t>ae0ccf4a0897339fa29ea538a162e95a</t>
  </si>
  <si>
    <t>8eaa3d03cd0469dc6b90e09032db32f2</t>
  </si>
  <si>
    <t>9b46ab9e59497031a0a3c086190858d6</t>
  </si>
  <si>
    <t>abd458cefbd6f49f8ca5ccee5a61d8bc</t>
  </si>
  <si>
    <t>3c55378c0a01847169665b0aa602e67b</t>
  </si>
  <si>
    <t>6321832b424e306e95ff196ad5e15bfa</t>
  </si>
  <si>
    <t>11e259a408879acb1c1a93d32f0fb9f1</t>
  </si>
  <si>
    <t>851fa8fda50f81b9129dfa27bc0a9218</t>
  </si>
  <si>
    <t>f3f9d42df1dffb4c90104c13390d6791</t>
  </si>
  <si>
    <t>cebff4d959bd57cf739116948dac02b4</t>
  </si>
  <si>
    <t>8a28afd58182b054d393380aa6b41198</t>
  </si>
  <si>
    <t>b7fc8ecb250c8e1713c515626c8d9360</t>
  </si>
  <si>
    <t>18d198dd84ec814a5d993d7556c9e40c</t>
  </si>
  <si>
    <t>da0ed7146f1d943ea55fb5def3e3e4b9</t>
  </si>
  <si>
    <t>19e57ae34be5ccef23554f1679cc5004</t>
  </si>
  <si>
    <t>f16d3649d7a70c71d7cb42d3f047e04e</t>
  </si>
  <si>
    <t>e7d69585dd85210c88b646599d91a03a</t>
  </si>
  <si>
    <t>cd9e8217db680145a7964ec95ae79252</t>
  </si>
  <si>
    <t>8300ba1cc054b23b929dbfc2051a1b78</t>
  </si>
  <si>
    <t>02058df48590e95a814ed48c84b52ccc</t>
  </si>
  <si>
    <t>5b6ea6e59435138c6809f76780fc62c8</t>
  </si>
  <si>
    <t>bb91f919f89c45933c789d63617a3eb7</t>
  </si>
  <si>
    <t>f9ee97b582025e628fa1bd5621cf63bd</t>
  </si>
  <si>
    <t>280df980eae2b248fae1837b4dc25171</t>
  </si>
  <si>
    <t>9878849a10acf1aad3c3894bcfb709d3</t>
  </si>
  <si>
    <t>c105ae1e496c93af795ce7d5cf7af387</t>
  </si>
  <si>
    <t>4fb37f75cfebd30ce132caac26c2d002</t>
  </si>
  <si>
    <t>f1765fcd625ffab98014a8276491d20a</t>
  </si>
  <si>
    <t>e7d6927d056593a786067b2c3aa910d2</t>
  </si>
  <si>
    <t>ae30e35f7fefec7db7117d76495adcd0</t>
  </si>
  <si>
    <t>9bc8e48abd2fd10d2197263f70bca211</t>
  </si>
  <si>
    <t>400761e6db436e072259896f1973a722</t>
  </si>
  <si>
    <t>a8319d2a5f24dc088c46b0aefa7e725b</t>
  </si>
  <si>
    <t>21184093bfae19f33107f6e8d93e7d9c</t>
  </si>
  <si>
    <t>e567d890cb93afc99df8578b1c3a5ddb</t>
  </si>
  <si>
    <t>bc82a6d03c2a78fc839cd49af7647721</t>
  </si>
  <si>
    <t>d67a52f0be048a0fcb70b425e42d78ff</t>
  </si>
  <si>
    <t>569a63445e39db04db46ad6de88294dd</t>
  </si>
  <si>
    <t>f5b8bd41993332303220f92f5d7a3bc1</t>
  </si>
  <si>
    <t>54117f48971f283c293a591a864d06d0</t>
  </si>
  <si>
    <t>d613656ccceaab3959a0afc60a99d5cb</t>
  </si>
  <si>
    <t>54b5f2ddde8e04f841e23f975ec9bf47</t>
  </si>
  <si>
    <t>434eec34f35ce41171d253500fa8cb69</t>
  </si>
  <si>
    <t>fa0d4f500dffb7db6ece012858523050</t>
  </si>
  <si>
    <t>e70d8907519c35b536482e843b8ac901</t>
  </si>
  <si>
    <t>df73756951161e3b84ba8f9922d4906b</t>
  </si>
  <si>
    <t>b63a71326055c0d089933b7b5e85961e</t>
  </si>
  <si>
    <t>d04c6e818257af5b7751bc377db7c3f6</t>
  </si>
  <si>
    <t>d8fbc8b29203f56784c1ec0deb6ada62</t>
  </si>
  <si>
    <t>ce9637d628dc43706ecba23d511012dc</t>
  </si>
  <si>
    <t>21407d57c7ca7263644db2d7c787588d</t>
  </si>
  <si>
    <t>d37aced852bb2a11fc4451de266ea722</t>
  </si>
  <si>
    <t>a1886333b85e4f8dd06d44106ffd02b8</t>
  </si>
  <si>
    <t>09b657eb1bb88a7a75d556fefd9f1c02</t>
  </si>
  <si>
    <t>06f60b2f4f714b3a4c6ef08ed7c3c264</t>
  </si>
  <si>
    <t>47a0ba0f746bad3b91190a3e7bd479af</t>
  </si>
  <si>
    <t>a5bdce5d5a834687959fdac89103e0e2</t>
  </si>
  <si>
    <t>2bb732ff9334efbc078748a59018277a</t>
  </si>
  <si>
    <t>eb029b90d81e2dd046b7fbfb545e26fe</t>
  </si>
  <si>
    <t>9cf280be6401ab59a1d0122782af2cd9</t>
  </si>
  <si>
    <t>ec503e6cb65a76467c2e518c713d8369</t>
  </si>
  <si>
    <t>308953cf55c4bf1c14037ba6e912ceb7</t>
  </si>
  <si>
    <t>9ae91e83cea5ee22a1e5980f5f3ce3be</t>
  </si>
  <si>
    <t>4b521b4bf900bd36295f6553ac9ef0fe</t>
  </si>
  <si>
    <t>c7995da9ce2a1d288e5a6c0f228eb05d</t>
  </si>
  <si>
    <t>ac8bbde84bc0d44f990ed26cdd057ce6</t>
  </si>
  <si>
    <t>7ab974cfa27d93824f4709d9ca8ece16</t>
  </si>
  <si>
    <t>b85318342f1d36843686f395c1d56d61</t>
  </si>
  <si>
    <t>9c2f428ee0637f38c1da3a0908e07192</t>
  </si>
  <si>
    <t>db3e31117f714340b001e0a33e97179a</t>
  </si>
  <si>
    <t>9626d01e2ee8353ae8407ec45d0cde8b</t>
  </si>
  <si>
    <t>842fdf9d6e27b10845fe7e7e31c79e28</t>
  </si>
  <si>
    <t>b169ad939523f91e38317487cb415694</t>
  </si>
  <si>
    <t>b66fcb0fc0cc89ff784b1ff65cf4b57d</t>
  </si>
  <si>
    <t>ccaa452ff73e60bc2726d4619bb09c11</t>
  </si>
  <si>
    <t>71dfbff88b8fd7379c9ca6853bfe1455</t>
  </si>
  <si>
    <t>b8e7242b4960c497322c4732713fadb3</t>
  </si>
  <si>
    <t>b0ad9ccd9f5770a5c0e82cf866de506c</t>
  </si>
  <si>
    <t>a740065aa7ebcf10c301e1d2f66644c2</t>
  </si>
  <si>
    <t>8ae4b4b442612c9f76e1e89ced07f169</t>
  </si>
  <si>
    <t>d69a2fe51ee86c140823272349ed5cd5</t>
  </si>
  <si>
    <t>c1b695bedad4c07c1d7dc7e86143baa7</t>
  </si>
  <si>
    <t>2adc8d2b9421d4711e369549af1ff55a</t>
  </si>
  <si>
    <t>12c6cc28ba1808a110ef958a9011c597</t>
  </si>
  <si>
    <t>bf55b3b8a659c392003fe8481e226f4f</t>
  </si>
  <si>
    <t>04c14e1327e0b27ffdc1033b790f1b7c</t>
  </si>
  <si>
    <t>28552c82700bcddabaf51cd5491bea00</t>
  </si>
  <si>
    <t>29ad71d3eda7ff455efc7f928f1a6b77</t>
  </si>
  <si>
    <t>3c982dc13c627ea66a546758404dca96</t>
  </si>
  <si>
    <t>6398a5ad7267d56796f2e7e6d835fbdb</t>
  </si>
  <si>
    <t>ae0a7a7f95536cc10feaa038efdf81d6</t>
  </si>
  <si>
    <t>703219588a1d50931b6999a8a56e15c8</t>
  </si>
  <si>
    <t>fecf256761661ca517f617f2c13796ff</t>
  </si>
  <si>
    <t>755aba8c7334a936c10c45a3014ca2ef</t>
  </si>
  <si>
    <t>fb775259a0fb3e91603d8e6b5cf61716</t>
  </si>
  <si>
    <t>eb8314290e8c37552405e1a8e3c76daf</t>
  </si>
  <si>
    <t>0ba7f909a6e965711c3fca489813e8bf</t>
  </si>
  <si>
    <t>b080b1761f684620a669b37c82c597ba</t>
  </si>
  <si>
    <t>38b1055942c4773a69db649c6e6ab635</t>
  </si>
  <si>
    <t>c12c03a42bbcf40d76234702149c199b</t>
  </si>
  <si>
    <t>5088db3e9cb53e84c0bae86275f3654a</t>
  </si>
  <si>
    <t>b8c85b13f03bef3dc8e0f2e77a80fda5</t>
  </si>
  <si>
    <t>abccd90e0a38c009d10092789d19f0a9</t>
  </si>
  <si>
    <t>bc124c36b0b4a3cdfbe2fff6ec7ffc09</t>
  </si>
  <si>
    <t>8bf7e32cbadafd6f5cc95d18ac499dcd</t>
  </si>
  <si>
    <t>3bebef2b5ed6ee8a9a404b50bb6866ae</t>
  </si>
  <si>
    <t>9a0a64d12a4a3219b5b5dd38cc0f4cc4</t>
  </si>
  <si>
    <t>8161d733ef58877395777448a9f7846a</t>
  </si>
  <si>
    <t>0e7e5235b43fb64ad3e016a085398866</t>
  </si>
  <si>
    <t>e43519f2388c091ca1ab7731017665cb</t>
  </si>
  <si>
    <t>0f283d8c6591775592ce28355a0600d1</t>
  </si>
  <si>
    <t>4306b250712cbc94c3e8d15794347b1f</t>
  </si>
  <si>
    <t>8e9f49a757d5e72d732ea125cfdee1ec</t>
  </si>
  <si>
    <t>ffc1eb367da1fcebd86040c2db7da924</t>
  </si>
  <si>
    <t>b135742e61fadb14eda6ad0c8cb532da</t>
  </si>
  <si>
    <t>3ea032480304e1484762c373d551438c</t>
  </si>
  <si>
    <t>14c46afa8fef7aa51c8229c8f20879e1</t>
  </si>
  <si>
    <t>ad333602630dbb9a952d621588c189f7</t>
  </si>
  <si>
    <t>2d3308cbed257946a1759744deea3cf9</t>
  </si>
  <si>
    <t>df54f16e2e2f60955900731ddf6130c8</t>
  </si>
  <si>
    <t>82c4df876ea03917eddaa8ca43253b38</t>
  </si>
  <si>
    <t>645b04dab8a061e414a1e6fe2cfa403a</t>
  </si>
  <si>
    <t>45e6c110c65e09e86a0b369db90f81a6</t>
  </si>
  <si>
    <t>f9741cdfb8f017108af2d937aa87bed3</t>
  </si>
  <si>
    <t>1f1dad5cf3d53836ef06630bcb23c451</t>
  </si>
  <si>
    <t>3b8c0b1096ca9f69df4030d5a1750a3a</t>
  </si>
  <si>
    <t>61f94ea6e498abea5604433807640323</t>
  </si>
  <si>
    <t>5ffb27e8b6d50005879549256c884fc8</t>
  </si>
  <si>
    <t>639f9ef0aa74836960e897c6ded524a4</t>
  </si>
  <si>
    <t>46b22f0389dcb36ff813cee66634982b</t>
  </si>
  <si>
    <t>112880faa435507260a22f76172e1684</t>
  </si>
  <si>
    <t>c1565b5655303bc5bca1101df050dd28</t>
  </si>
  <si>
    <t>9321a41c51542f8a66cb128877a39990</t>
  </si>
  <si>
    <t>9c26d0ec05b6c8b1f9292d5f8d656c73</t>
  </si>
  <si>
    <t>5edd94bc2ff7e98b4f07ef95648586d2</t>
  </si>
  <si>
    <t>d2c172f330b999f1171ba87c9a0b6808</t>
  </si>
  <si>
    <t>db21cbfe579c53e620f0a418857720c0</t>
  </si>
  <si>
    <t>a973e08b999dc40c8a5b01a2072f67d4</t>
  </si>
  <si>
    <t>61654eed45b23fe8b31fca619faca720</t>
  </si>
  <si>
    <t>c8e19d61f53d4eca120b27d0f3d88048</t>
  </si>
  <si>
    <t>4de9f1f4c256e5e0a95b829ee7555e54</t>
  </si>
  <si>
    <t>62ff5f6f4c04364e38f3325e0bbf4a25</t>
  </si>
  <si>
    <t>bbb890d203ab18b8e2594f2ea08b7735</t>
  </si>
  <si>
    <t>03e1407665fc4ab2d169d43df7bbbdcb</t>
  </si>
  <si>
    <t>2c68847739186da75d27e23bf8381911</t>
  </si>
  <si>
    <t>205e3fda25bec50c7a80e7b958d66fe8</t>
  </si>
  <si>
    <t>499634d70ec26aada279780988d86311</t>
  </si>
  <si>
    <t>5e1ac33100608be7acf05da16066b15d</t>
  </si>
  <si>
    <t>b911f0f12646606bc27736fa5d765794</t>
  </si>
  <si>
    <t>8b07a62e0135eb7e9a32ef4e127e72b0</t>
  </si>
  <si>
    <t>1c4c9900447004941be960313ca344e9</t>
  </si>
  <si>
    <t>baf07a48c3a76333026314a87430d259</t>
  </si>
  <si>
    <t>34a102dbebd6fb57c604d7a81fbf1b98</t>
  </si>
  <si>
    <t>8bc1c7da18fefd81ad26771694ab5f65</t>
  </si>
  <si>
    <t>1e43491dbae5ee44e4d38a4408a7518e</t>
  </si>
  <si>
    <t>f0984f9590c8d375e916a7895be6b4cb</t>
  </si>
  <si>
    <t>6779cd06ea405e36a7b8dc54ad950203</t>
  </si>
  <si>
    <t>974566b0eb36b1fba668fc97f3f3113e</t>
  </si>
  <si>
    <t>9262d17f37504949f505f69b1ec63927</t>
  </si>
  <si>
    <t>db9d5f84debaacf76e1b2bb06b6ad314</t>
  </si>
  <si>
    <t>414f24feee96c7a76894476c673bf7bc</t>
  </si>
  <si>
    <t>788177794247de6f3da60053271360f5</t>
  </si>
  <si>
    <t>67d6376b5bfb1cb5651f30163201e12b</t>
  </si>
  <si>
    <t>82eddcb9fbe6879895c0afe55651b77e</t>
  </si>
  <si>
    <t>f3cbaa3709d1916a66711bd35b5a07ec</t>
  </si>
  <si>
    <t>76228149bba1a833a1f81f7f24e919c6</t>
  </si>
  <si>
    <t>51fc6b25d245b99208a2995166e72413</t>
  </si>
  <si>
    <t>72803f6e59da883b64266d53ae48cdc9</t>
  </si>
  <si>
    <t>7b5aca59802da19e558acbaac0682296</t>
  </si>
  <si>
    <t>0328c32126215737e9c7ea17d3060ab5</t>
  </si>
  <si>
    <t>3ae22cb0fbc4d2a154dc20267437d956</t>
  </si>
  <si>
    <t>a1ebc6527306509a225ae270290c1d80</t>
  </si>
  <si>
    <t>9b3bf61c28b15f9611ea54d380457039</t>
  </si>
  <si>
    <t>e0a2f94d5b4611a6bea637383dc57534</t>
  </si>
  <si>
    <t>8fd32d6e24b5e88d76ae8dffe0436003</t>
  </si>
  <si>
    <t>5277f7047794f629c36ff67e16e9bf9e</t>
  </si>
  <si>
    <t>19ccfae9ff518bda818aa05bf9acebe7</t>
  </si>
  <si>
    <t>60bbe207c9a23ac9e08633a4bfe45be6</t>
  </si>
  <si>
    <t>cd2960143b1f4fec46b1b526604dee22</t>
  </si>
  <si>
    <t>b335a7479d2660df76085fc164eccc9f</t>
  </si>
  <si>
    <t>b8df34ded2e84efce718fa9709ae16d4</t>
  </si>
  <si>
    <t>70ea1c9bfb6f9e407d9fbe64dc0ac1c0</t>
  </si>
  <si>
    <t>1eca4201131f20607dd1b7fb6b1cbaa5</t>
  </si>
  <si>
    <t>375c00ac57ce2690f2c739dffaf0b814</t>
  </si>
  <si>
    <t>efd48d1202cd016b41703e256aa7f93b</t>
  </si>
  <si>
    <t>6e76831299709af61dde8384e3bc696e</t>
  </si>
  <si>
    <t>27fa356db2968707919fb0c55d3de6b9</t>
  </si>
  <si>
    <t>099988e66eea517ca129f320767c16dc</t>
  </si>
  <si>
    <t>f5c7e11fc3de218d61c6ab9ca39a523e</t>
  </si>
  <si>
    <t>d033706e71ef35b880035e69d3bcc2fd</t>
  </si>
  <si>
    <t>2b6fa3f75a34814faf463eed6bb2756f</t>
  </si>
  <si>
    <t>a5052a1d911caac901cd7f1d2f17d7fa</t>
  </si>
  <si>
    <t>4a12c27ce1a1eae0b05aa191456ad597</t>
  </si>
  <si>
    <t>497d5ad3becc63a8d09386ed6968c2ab</t>
  </si>
  <si>
    <t>652e1bb537fcc61fb3760f60eca35c80</t>
  </si>
  <si>
    <t>791b7f2fe5da12626eddd8c4a023eb24</t>
  </si>
  <si>
    <t>04dc9602f0fc6a9e5035aff0f63d15fe</t>
  </si>
  <si>
    <t>1a60e7ae44e2853a2232d6b6d80da9c2</t>
  </si>
  <si>
    <t>7457db99ddf67a3917dcff05e6f02736</t>
  </si>
  <si>
    <t>3b12dd0c5712c038bd514c1c262517a4</t>
  </si>
  <si>
    <t>cb1e57b891151833fcd57bb9a0c4dc8a</t>
  </si>
  <si>
    <t>43b71beedb84ee80968869299a572ad0</t>
  </si>
  <si>
    <t>f5fee9627ff2b00323a805b20733b5b4</t>
  </si>
  <si>
    <t>a2b77889410977f0016b7716c5f36296</t>
  </si>
  <si>
    <t>1d62a56174856251f0ff97f9788a939b</t>
  </si>
  <si>
    <t>3750cf0dcff7e5829b9beb869ff5342c</t>
  </si>
  <si>
    <t>af2de2c0f36ddd614554a2785974a47d</t>
  </si>
  <si>
    <t>03766e033706214c01bb3b1cd82d6afb</t>
  </si>
  <si>
    <t>bed0f6d36d9b2155d1331c59ab36849a</t>
  </si>
  <si>
    <t>4bd9037d84c2658a88ddc5897103fa15</t>
  </si>
  <si>
    <t>80ae1ced9cab0fd5574ed6261fd732e0</t>
  </si>
  <si>
    <t>ccbc3fd641037cff605e41dc2304c27a</t>
  </si>
  <si>
    <t>5d12a2011233b8fcbff95cf0f9470f30</t>
  </si>
  <si>
    <t>f8cfb4f8d5b6df4c2a819c68e7bf556f</t>
  </si>
  <si>
    <t>f4cfeafae2c311d69cc9e88049c047ad</t>
  </si>
  <si>
    <t>e4cdaaedd846a339026e1e2332490087</t>
  </si>
  <si>
    <t>38a3d54b9e001d4c88b9440d8aafd3df</t>
  </si>
  <si>
    <t>1347d825360712d54d21026000eb011f</t>
  </si>
  <si>
    <t>e217232eae5c41fe4eb1eaa20f085baf</t>
  </si>
  <si>
    <t>683f0a81cea883367aaad34353337cdb</t>
  </si>
  <si>
    <t>c52cc31a0111e26d81ca32648756d190</t>
  </si>
  <si>
    <t>96e592e1e25f16af443587ce7a7a622e</t>
  </si>
  <si>
    <t>0a435a1e58e0fd93cc907797e3c9db33</t>
  </si>
  <si>
    <t>510a5b74d4100693a09390a29611917c</t>
  </si>
  <si>
    <t>8e44633a58b04683e4178c41d302133d</t>
  </si>
  <si>
    <t>536c3cea2b76429678cf8d0f90c371d1</t>
  </si>
  <si>
    <t>b82128e8874e470d99460fd7c47792db</t>
  </si>
  <si>
    <t>8cb11fe22d7242a4e6439093b8fbe80c</t>
  </si>
  <si>
    <t>8b79b0f04d51dbcd77ce45ac486da41a</t>
  </si>
  <si>
    <t>b5911dee1b85701fc8fa1692818dad11</t>
  </si>
  <si>
    <t>61a6f66295966a5ee5e0b38318f799e4</t>
  </si>
  <si>
    <t>69d2aada40dfd56f4405338b65bdc9f2</t>
  </si>
  <si>
    <t>036d869dc8d2b750c5f8f92f0cbe734c</t>
  </si>
  <si>
    <t>50474e58ac6ae9695dcf95cc5ea93573</t>
  </si>
  <si>
    <t>bb300ed7351dc7bac8b440ac8152b830</t>
  </si>
  <si>
    <t>28cb59f85456978f6b5870eb455948b5</t>
  </si>
  <si>
    <t>9cd242954bf1c3805dc4d78820b788cf</t>
  </si>
  <si>
    <t>2915e9c59e6f742d913699ba2adc189b</t>
  </si>
  <si>
    <t>8434db734296dd88df3688b4df847a92</t>
  </si>
  <si>
    <t>e13b954fdb33991ce58cc1c50fb657b0</t>
  </si>
  <si>
    <t>ae1b2bafbc518a91cc46a284f69faaf8</t>
  </si>
  <si>
    <t>327c5d2be2661ede95f8a7e0417811d7</t>
  </si>
  <si>
    <t>344514dbd7dcdaf7fc6a9e1e46450f36</t>
  </si>
  <si>
    <t>491d37e413f95277a396a90f1c2676d6</t>
  </si>
  <si>
    <t>2971cb49b96ff661ca95ea5e203ed72f</t>
  </si>
  <si>
    <t>2ac16e75ae2fc6a4d741226e22fbf40c</t>
  </si>
  <si>
    <t>f8bc7b442396678771f7831f066124e6</t>
  </si>
  <si>
    <t>2a293f509c9f7225ae36287407a5e65d</t>
  </si>
  <si>
    <t>a7577878a8e75ce84d18fe3a9998f42a</t>
  </si>
  <si>
    <t>020eceeebb3ac3a096ae0cb75fae691b</t>
  </si>
  <si>
    <t>6678ff67604978d21b4f266f1b579285</t>
  </si>
  <si>
    <t>fa4a2da47addfc6dc454d135df2f93cf</t>
  </si>
  <si>
    <t>5ca9d0ad2e679b980a1a1491e58c6627</t>
  </si>
  <si>
    <t>d2c7c47bee072bc6209d44b9cada3058</t>
  </si>
  <si>
    <t>792f05e7d2080dfab1bff5168ce8d251</t>
  </si>
  <si>
    <t>b45a8fc8f21549c868ae5ed5b8b044d8</t>
  </si>
  <si>
    <t>4a11205dce1a14043e14003a38498c5b</t>
  </si>
  <si>
    <t>f8bda8ae35ef6d22672ecfe4fb1ed7d0</t>
  </si>
  <si>
    <t>910622215f569d27df9856a143115ead</t>
  </si>
  <si>
    <t>0c3b2dd6ccfdfb3e210843c6cdc953ad</t>
  </si>
  <si>
    <t>8134308a443848f2767606f45edac4a5</t>
  </si>
  <si>
    <t>a19bb452e15ca9a62564cfcd840cc9ff</t>
  </si>
  <si>
    <t>f1e9d01e742fc20286d501c4ada5089b</t>
  </si>
  <si>
    <t>49f22834ef844544426c429300e5e58c</t>
  </si>
  <si>
    <t>f8ef6ef1959a7400c77cb7f0e5cb6662</t>
  </si>
  <si>
    <t>ca97b12abdd04bc2fc83eaae46c9b7a4</t>
  </si>
  <si>
    <t>ab3320ef953d6db0d58c70be0ef7a281</t>
  </si>
  <si>
    <t>6ad7951c0cc7279dc9b1340422cf8f91</t>
  </si>
  <si>
    <t>8d4fb9277ed74aef1e08761f44dac0d9</t>
  </si>
  <si>
    <t>538e82b9c648f3e76ac79212151cb00b</t>
  </si>
  <si>
    <t>b8664e6b7c9f8db9d0af2cc2adef1364</t>
  </si>
  <si>
    <t>db42e59df835d00f27b08da678fb3486</t>
  </si>
  <si>
    <t>0dcd257f7e5e5a941515cf10280b37ba</t>
  </si>
  <si>
    <t>578898ef90e00f118e3772c8cb9cf97c</t>
  </si>
  <si>
    <t>34c6dfe23325d87bf14c29159063b67d</t>
  </si>
  <si>
    <t>0aa2ffc69d78be85593bee5205e9d0c7</t>
  </si>
  <si>
    <t>be4ce5671ba1fd4c3511c50bade642e4</t>
  </si>
  <si>
    <t>7673ad675bd1ec1f5253b104b730a106</t>
  </si>
  <si>
    <t>06e03763bec46d293c01536bceab0a6c</t>
  </si>
  <si>
    <t>b7cea1c0e57ee8ff7646b5c3a2afedea</t>
  </si>
  <si>
    <t>d2193a87eb95aec5a8634dff0ad54d97</t>
  </si>
  <si>
    <t>71a99b3ad96fa94c2674eadb6bf0d50c</t>
  </si>
  <si>
    <t>5820cd7f8809a653a523ac8513a1bd4a</t>
  </si>
  <si>
    <t>c1cc74eb369265f0bbe00708f22759e2</t>
  </si>
  <si>
    <t>104b9ea8b53a4814e88ca178f54fc9fa</t>
  </si>
  <si>
    <t>7fdebe9fc49dc82feee609b2fdd0181b</t>
  </si>
  <si>
    <t>ecf3013a63e74e95a072b5b57cc9e5dc</t>
  </si>
  <si>
    <t>e7ed52a9503326bde99573f6da2f16a6</t>
  </si>
  <si>
    <t>c277ca4a59a077cb950a413f3d93149e</t>
  </si>
  <si>
    <t>466f42f06d7f2fa7282f8f8e4934ab32</t>
  </si>
  <si>
    <t>492f36e7bb8d203e8c92001e40a7f84c</t>
  </si>
  <si>
    <t>ab3e4cff2098b3aad3cac21bd3b15572</t>
  </si>
  <si>
    <t>5f341af6587e8e2273aac78925f75880</t>
  </si>
  <si>
    <t>804aabff50a921e7ea2c25f1a2cca266</t>
  </si>
  <si>
    <t>2879eadf6b7c2b2588f9460b298c52f2</t>
  </si>
  <si>
    <t>816fff422225ded74977b66066e5f655</t>
  </si>
  <si>
    <t>a58587e6ac4653a02c95afa04feda3a8</t>
  </si>
  <si>
    <t>a2b7eb22a90a60e14b86718b5061eab8</t>
  </si>
  <si>
    <t>50cb48e1e89376fa8a4f2ba8b8838f70</t>
  </si>
  <si>
    <t>64c0ff23847b3c6a3bb5ef6b5be781a7</t>
  </si>
  <si>
    <t>368e0733029c9e6709a587e1baac80ed</t>
  </si>
  <si>
    <t>3327193c9908dc72e8c7f9be3d340b66</t>
  </si>
  <si>
    <t>0f0aaa279095ee9f8d6ae81066d354d3</t>
  </si>
  <si>
    <t>c861de075c27c23ae010148b3dbbf6e1</t>
  </si>
  <si>
    <t>cdf356d45124bf0879231f080e412e12</t>
  </si>
  <si>
    <t>d326c46bf45be1f513b745fd4be5ea50</t>
  </si>
  <si>
    <t>66c6021ece060109ee860692b8150315</t>
  </si>
  <si>
    <t>a3747b1421713d94eb9aebc565e7003f</t>
  </si>
  <si>
    <t>888ace7c12a0a2c25510d7dd2ed66f3a</t>
  </si>
  <si>
    <t>190fdd76315403fa5712563c92b5fd7d</t>
  </si>
  <si>
    <t>175a528fb4e35b1cabcb69cb30a5cb3f</t>
  </si>
  <si>
    <t>887ea98cff667090788bc23e9a67225f</t>
  </si>
  <si>
    <t>f684190c901b7f19501049b33496b119</t>
  </si>
  <si>
    <t>88b5eb10cc8b4ea0bdb32f89c4fc190e</t>
  </si>
  <si>
    <t>ee153bd5077a19d23a126e8d1c0143c8</t>
  </si>
  <si>
    <t>609ed81b9d2dfb27c0902e36a6f56290</t>
  </si>
  <si>
    <t>eb495bfb9863ed4cd0cbfd686afeee01</t>
  </si>
  <si>
    <t>53580ae704cb52785f5c902f5341a21e</t>
  </si>
  <si>
    <t>eeefbd09b596bcdaef177e1634b4a0a0</t>
  </si>
  <si>
    <t>7fb23c11ab5a6655fafe437437fdd26a</t>
  </si>
  <si>
    <t>88f86d55634646db8a8e369d804560e8</t>
  </si>
  <si>
    <t>3a966503a60761384a0ee14d4834609d</t>
  </si>
  <si>
    <t>d51739242266e7e6383f21af8f876d07</t>
  </si>
  <si>
    <t>72292772773adfdac5b35827bd85091d</t>
  </si>
  <si>
    <t>aeee12e133775e18380352cebfdb6e94</t>
  </si>
  <si>
    <t>7fdc2488ec478c5b1d55492cac10aaf3</t>
  </si>
  <si>
    <t>c94049e83a230b76af0041439d8468df</t>
  </si>
  <si>
    <t>e0076abc605ec2e83f9cacf3a2d6b3a1</t>
  </si>
  <si>
    <t>101bec3761dc0629c5ee35553cce1900</t>
  </si>
  <si>
    <t>610f7b4f1accb8083142c8fdc9eff9e6</t>
  </si>
  <si>
    <t>18e04779b4524bbccd803d032a472bab</t>
  </si>
  <si>
    <t>34f58f740618792365f473ffe0a96881</t>
  </si>
  <si>
    <t>6b173724de9ecf392c6d73be053716da</t>
  </si>
  <si>
    <t>7a80fc249eec58d19cdcbbb01746c367</t>
  </si>
  <si>
    <t>e88eef281cd0b491cf28523bbfc13661</t>
  </si>
  <si>
    <t>2ea4500385012d4c44c93ab5bb64c538</t>
  </si>
  <si>
    <t>a2d541ec7c9e27b192297106567aee4f</t>
  </si>
  <si>
    <t>1413c0ddaa9eda5dc29de19149c38907</t>
  </si>
  <si>
    <t>1bdc25b3718711e2e6e60d4f147d4fd7</t>
  </si>
  <si>
    <t>989a66e8109a4665d128b7fc292449b4</t>
  </si>
  <si>
    <t>09a06aa89c0e096e2e51e8354a111447</t>
  </si>
  <si>
    <t>f90ccb23c0c89c1e945650b0adb735cd</t>
  </si>
  <si>
    <t>3813d7b690a6d3b28c4952d9f91acfb6</t>
  </si>
  <si>
    <t>663f13858c8568bc3fa2147dff5e2945</t>
  </si>
  <si>
    <t>0f9bcc0dfdc54380c589eaa685010297</t>
  </si>
  <si>
    <t>72b8f30f8bdb826acced3784be3fad16</t>
  </si>
  <si>
    <t>8d3e1cc390dfaf20d7af5578bccfdad9</t>
  </si>
  <si>
    <t>aa658b0ab6377a6d4b90c56de5e7fbb3</t>
  </si>
  <si>
    <t>c4b873ab5dc53c7e7b73bfce0f493c35</t>
  </si>
  <si>
    <t>c230c4b005734e0e415a0ee1e8ce1b7a</t>
  </si>
  <si>
    <t>ade653f4fb8dcf375f4e085158d25b8b</t>
  </si>
  <si>
    <t>a49b108b45cb060598be163d59bafc46</t>
  </si>
  <si>
    <t>01e5843bda604e775b1774e09bf69e79</t>
  </si>
  <si>
    <t>d059f30542156a03b2f9e3a5c9135eae</t>
  </si>
  <si>
    <t>969ba2ca0bc28f57566a5236470072af</t>
  </si>
  <si>
    <t>133289e4ff6370adcf0dc3b10fd4239c</t>
  </si>
  <si>
    <t>af32aac1f5378ae4805ddae95e274875</t>
  </si>
  <si>
    <t>c5a2d39d62db9bed33f4cd363fc629bd</t>
  </si>
  <si>
    <t>f97cca9afe5430bad12d0627c36d8489</t>
  </si>
  <si>
    <t>5fd713b1b6f569dc3623be743832b57f</t>
  </si>
  <si>
    <t>d1b750e32f6a07538e9e7aa6b2880581</t>
  </si>
  <si>
    <t>72dfcf05e3462c4090bc75a6dfa67a48</t>
  </si>
  <si>
    <t>144b81d95e2fa62a78dc7d064be482aa</t>
  </si>
  <si>
    <t>0265c1d60d81117104ca46386e7ed1a0</t>
  </si>
  <si>
    <t>31bedcf451c245a496fc07216842fe85</t>
  </si>
  <si>
    <t>efd77401f0a6cd60b033d4f968a5b108</t>
  </si>
  <si>
    <t>9da7097d05d424fe57c972466ff56ce8</t>
  </si>
  <si>
    <t>b447d9ba69724e65b1cc7b8d44b862d1</t>
  </si>
  <si>
    <t>b30daa58ee25939cbdd7c396590f552e</t>
  </si>
  <si>
    <t>172189bd03f169b67ccd75b942a4ccdb</t>
  </si>
  <si>
    <t>320a5ba65587c3ff62aa14e57417bc27</t>
  </si>
  <si>
    <t>5c9899c51c3a025d529387176181b30b</t>
  </si>
  <si>
    <t>8ec1cc672285e90fcfdc76b20bb56b3e</t>
  </si>
  <si>
    <t>2f77919f136936e40245a741a70cd751</t>
  </si>
  <si>
    <t>b8f662c09257c47cdb3ccf28fb0055de</t>
  </si>
  <si>
    <t>6a10cb0d3206613acd3bea6c908a0d4c</t>
  </si>
  <si>
    <t>6ce104f899661194fbefe2a708b78b18</t>
  </si>
  <si>
    <t>634818230d12bf9fb2acc11aeff01869</t>
  </si>
  <si>
    <t>ffc64bd22c6ddd62fcb624d2fd9688c7</t>
  </si>
  <si>
    <t>4fd6f3176ef95af382dbcae02ba7c806</t>
  </si>
  <si>
    <t>f59c79d1db048516a1336678d79e6353</t>
  </si>
  <si>
    <t>bcc85a42dcecd298984f928ef0ff6f31</t>
  </si>
  <si>
    <t>19cb49a1b957edd1b49a928775c47b83</t>
  </si>
  <si>
    <t>2e7efca07242c773ab4011ee7080e3b0</t>
  </si>
  <si>
    <t>590931090470ded9af223527bfdaadf9</t>
  </si>
  <si>
    <t>ec71562757079ad5ea8a6cce24263d84</t>
  </si>
  <si>
    <t>d2e5c942b90a4cbb72b3d350ffa21946</t>
  </si>
  <si>
    <t>825d663142cd03179190accac2b3b955</t>
  </si>
  <si>
    <t>079326ae7fd600229b2bab031e999877</t>
  </si>
  <si>
    <t>a356202c368edd956aaf6b2d32b81b80</t>
  </si>
  <si>
    <t>343445102392549a2287b2554a114e15</t>
  </si>
  <si>
    <t>13574ded7580ba857266dbdf3b3bb09d</t>
  </si>
  <si>
    <t>1fb7ab621b9e97e7b9be47c11b8d5a47</t>
  </si>
  <si>
    <t>1c5f46db7b3a760775997b926c6ed3a2</t>
  </si>
  <si>
    <t>0e76379acc938cca847253215796a931</t>
  </si>
  <si>
    <t>f5e36ddd457768deb518c0020b0de004</t>
  </si>
  <si>
    <t>5b7dcf404ba4ee9b261a3693930c085b</t>
  </si>
  <si>
    <t>5c22271471971000d3a832540eaf15c2</t>
  </si>
  <si>
    <t>03131c0d95f1a9fbc92f88eed99bdf46</t>
  </si>
  <si>
    <t>b765676a2b0b99d213144030ec07039d</t>
  </si>
  <si>
    <t>ccbbb583d8458e9eb1559a7140ea6b25</t>
  </si>
  <si>
    <t>2426f3b2bdfcfba0ed15c033f0022549</t>
  </si>
  <si>
    <t>9b97e8bd40789553ffedbddf1cbbc05a</t>
  </si>
  <si>
    <t>a4f028fbd67dc5dd425fa13e3e4e78a4</t>
  </si>
  <si>
    <t>354e817949c1ef5c21e1b326ecd4c62f</t>
  </si>
  <si>
    <t>04320056aa4a0fc3676f40563d9be0d0</t>
  </si>
  <si>
    <t>744aa20b670ff8198d7f136fa3c605e0</t>
  </si>
  <si>
    <t>47ca77312beb26bf354c39bca78d22c6</t>
  </si>
  <si>
    <t>041d07630eac35585ae5d1097abd741d</t>
  </si>
  <si>
    <t>aab929b2ff6b476f9f6a20d7136850c0</t>
  </si>
  <si>
    <t>fb0ea45cc49e7ed8b9808b48d1ba47b9</t>
  </si>
  <si>
    <t>4c66f50fb499841a4c52d63bf613544b</t>
  </si>
  <si>
    <t>ad0e41ca2ec3e103af72689c75a65678</t>
  </si>
  <si>
    <t>553dee477471f5adcf33db4e51648645</t>
  </si>
  <si>
    <t>5182d6f4ba5a5ccdc830748c7633f984</t>
  </si>
  <si>
    <t>6395b87af4e4b938e56d46496b6310c9</t>
  </si>
  <si>
    <t>173cbecb8d6246041a0d8bfdd1189d2a</t>
  </si>
  <si>
    <t>0964476edba74f31ebff789b2042644c</t>
  </si>
  <si>
    <t>b829e5421cb00305bab26182d899bae0</t>
  </si>
  <si>
    <t>7c3491d6103685753aaa50e1f5f4195c</t>
  </si>
  <si>
    <t>28357e4669f490b9aba98a7460135bba</t>
  </si>
  <si>
    <t>6976411a20eeea7c38bf12509120485f</t>
  </si>
  <si>
    <t>2fa27292c813b1d68cd30783bfbc9f2e</t>
  </si>
  <si>
    <t>7a44097c171e1fc2e1f177a96ac75cce</t>
  </si>
  <si>
    <t>2ec53a4ae19fbeb813762716dd615447</t>
  </si>
  <si>
    <t>841161fbc2a060d0f395458639a76917</t>
  </si>
  <si>
    <t>8c7d6fdf6f38289caf8842416da1dd97</t>
  </si>
  <si>
    <t>1c155824f3d04275d0629dfcb5c050ae</t>
  </si>
  <si>
    <t>4582ac59a6e021716eadb96aaea938f6</t>
  </si>
  <si>
    <t>6107d98612590d4c6edd5235b55535fd</t>
  </si>
  <si>
    <t>14124c8d375f322ad8f800f0341008af</t>
  </si>
  <si>
    <t>19d7bb10ff622b886b3e90e7b1c26599</t>
  </si>
  <si>
    <t>8647ef3f0b729ada62471d34ef35db5a</t>
  </si>
  <si>
    <t>def3bb9babbcf9024941e46288e338f1</t>
  </si>
  <si>
    <t>9c3e69e6aaf274675986e08112f02272</t>
  </si>
  <si>
    <t>4d9cee60ba739e346cd4ff5d25f479ee</t>
  </si>
  <si>
    <t>e0f8900abc9e566b0a667b22f54265fd</t>
  </si>
  <si>
    <t>61c88219674132cd140b65f68c70b2c7</t>
  </si>
  <si>
    <t>6490cf0070e8619ab194aecb123f4cb5</t>
  </si>
  <si>
    <t>cc921145f7a18be3bbfc9cfa56c53eed</t>
  </si>
  <si>
    <t>ea5057477ff7d217696bf59b452ca314</t>
  </si>
  <si>
    <t>2f8704ea1ae02889aeff8522849aee64</t>
  </si>
  <si>
    <t>0e6d04942ec90354fac2c0fd243b3dc7</t>
  </si>
  <si>
    <t>d90a3402dd788fa2ab9eb7513688952a</t>
  </si>
  <si>
    <t>46fc8fc71f07315db7e15e020e33f7c8</t>
  </si>
  <si>
    <t>ce1d3933935bb46a3f455e5441785f95</t>
  </si>
  <si>
    <t>d06913d271f857a5508a0daf92e412d6</t>
  </si>
  <si>
    <t>c146abc768031e8e26238fd7095dc1b8</t>
  </si>
  <si>
    <t>208fc0eb8bc88cb1825d40b78fc2514a</t>
  </si>
  <si>
    <t>ba76289608fb47b16b9f594c71b4be75</t>
  </si>
  <si>
    <t>2a013491c02a010d3305d8fec7e044c4</t>
  </si>
  <si>
    <t>d12cc4f67b1580289a618f37b68be61a</t>
  </si>
  <si>
    <t>fe7730ca3719c8353383740da64601bd</t>
  </si>
  <si>
    <t>cd447b656ad806257646d9d837419036</t>
  </si>
  <si>
    <t>22f4b75e43e959dc0dd7e62575451534</t>
  </si>
  <si>
    <t>89e4d6515f2cc57e0ae3af7ea6582052</t>
  </si>
  <si>
    <t>1b62959599d0cf939c615659a4eda275</t>
  </si>
  <si>
    <t>1d54bba44ea596e904b558e76e4cbfb7</t>
  </si>
  <si>
    <t>5b032a727fe2669acdc9129d446eb43c</t>
  </si>
  <si>
    <t>21c48ec58b0b4d5bf04e604ac6183ae1</t>
  </si>
  <si>
    <t>1b08ab1fece88bdcb0383af84add9636</t>
  </si>
  <si>
    <t>cd1ee03169da5fb0eebb330ae958fd69</t>
  </si>
  <si>
    <t>a4934a4deed903814b007022784445c3</t>
  </si>
  <si>
    <t>8b3c32a8afa8cf788ca17598575af973</t>
  </si>
  <si>
    <t>cce17f29ae26c44f74205756785c6a67</t>
  </si>
  <si>
    <t>95d28868813e07829168db4c86bb1112</t>
  </si>
  <si>
    <t>962461bd7908291dfd2c3b126a5ef748</t>
  </si>
  <si>
    <t>95e12cb269f26ffc591651ab1695c698</t>
  </si>
  <si>
    <t>9fe4070e019ab970f276f9ac91533d6f</t>
  </si>
  <si>
    <t>1fc209cd8a901b8227237c6a1640fede</t>
  </si>
  <si>
    <t>1dae99312783ceb21c5307b2c2d14083</t>
  </si>
  <si>
    <t>1972c0d62fe9ac1271cecc09e11eafa4</t>
  </si>
  <si>
    <t>7c1d558440af909457569773a72e0d3f</t>
  </si>
  <si>
    <t>4ea0d3593a1525860f9b42e3663730bf</t>
  </si>
  <si>
    <t>88505138af0f3d774980f28fabdf6f02</t>
  </si>
  <si>
    <t>acdf4866a4cb6dbb13f1ad3359d49023</t>
  </si>
  <si>
    <t>c448d1f6c505015741f208ffb04cd110</t>
  </si>
  <si>
    <t>c4e7bc4e160739438dcd4a88ef79af79</t>
  </si>
  <si>
    <t>f101e0bdbe927a24f62de6f3cf4aea36</t>
  </si>
  <si>
    <t>e066983498d7f0f64b2f02e8c5caa98b</t>
  </si>
  <si>
    <t>360dcf37992604b81d5c8682f9300063</t>
  </si>
  <si>
    <t>7333b942c7813f1c43b9f2c4580cf667</t>
  </si>
  <si>
    <t>abd46c0020187c35ec98357cb2da0309</t>
  </si>
  <si>
    <t>ee7b3e7443f3d6da52076b4077b437af</t>
  </si>
  <si>
    <t>9215e524c31abfd383311a7061f7024d</t>
  </si>
  <si>
    <t>7eb8b9b96eea82d1a872eedeb06077d1</t>
  </si>
  <si>
    <t>0fdcb9e5b1933a62c538c05d01fedbf9</t>
  </si>
  <si>
    <t>ab1ba9e1e8942c7f1cec47bedcf20032</t>
  </si>
  <si>
    <t>816518124b8f4fb943657e1cc8669c41</t>
  </si>
  <si>
    <t>02b396f6f6a2329089b959bc3b44c645</t>
  </si>
  <si>
    <t>a38a5f1a5c90c867b5efffea5882615b</t>
  </si>
  <si>
    <t>9c4d802e5bd9252b37a3a82724324d3a</t>
  </si>
  <si>
    <t>1e9ae12d730ba10ab90c8544255c9c7f</t>
  </si>
  <si>
    <t>7b0b994092a4abb0029a1d7f0c37591f</t>
  </si>
  <si>
    <t>7e3a41f25fc21e96c6edddda607e9251</t>
  </si>
  <si>
    <t>431ffd34e79ad4be3ef3d33358f56149</t>
  </si>
  <si>
    <t>2a0bea07b6a377428ecdd517ead47ed6</t>
  </si>
  <si>
    <t>cacb35fed193b8fb48cc1476719036d2</t>
  </si>
  <si>
    <t>72251e9784cf3f82e5602e385c84a1c8</t>
  </si>
  <si>
    <t>5e26bf86c9ceb08d6630d872d47ba245</t>
  </si>
  <si>
    <t>71bda12f27842cb24e7f659d970863a7</t>
  </si>
  <si>
    <t>d806997062f85c0b347c87e44ef1156a</t>
  </si>
  <si>
    <t>5a84b148c3a352d56cac7b34bc7ad67d</t>
  </si>
  <si>
    <t>95e4e6e1ce9809d545d7a3a074047d91</t>
  </si>
  <si>
    <t>9bc9948ad2b2fab6720fb504ed804958</t>
  </si>
  <si>
    <t>5ada9821d6752ca47bceaf1fa42f938a</t>
  </si>
  <si>
    <t>7896a0c583f9c169e09d0dc612e4b5bd</t>
  </si>
  <si>
    <t>365b1a2da6d18a2024be12e70ab09231</t>
  </si>
  <si>
    <t>7cc95a32cbcd0fdc42051920c54ee0d0</t>
  </si>
  <si>
    <t>20420d86b4994822d85b7e7226e965a6</t>
  </si>
  <si>
    <t>1a45e1cd8418b3d81b2fa7921260892d</t>
  </si>
  <si>
    <t>e484a083d959f73fd3618022be567ec2</t>
  </si>
  <si>
    <t>4f9fd7c607a9265edcad47540f44d4de</t>
  </si>
  <si>
    <t>7ad62bffa3202e0ce60f69714621c3de</t>
  </si>
  <si>
    <t>36b683b37ad2d5ba2fb244f9dd81d0c7</t>
  </si>
  <si>
    <t>95cd88135f6d64a95decc84477d58b5c</t>
  </si>
  <si>
    <t>614193e925510f8c7c7f94dd6f44b5ef</t>
  </si>
  <si>
    <t>d7af93ff379220f6638afb4238f125b1</t>
  </si>
  <si>
    <t>93ada4d3e18bd5624a4fe9c4b6958c09</t>
  </si>
  <si>
    <t>93e192cb91ce4feecec9ca2335e020b0</t>
  </si>
  <si>
    <t>faafe18d5fdc5f689d5075cc4dc3ea2f</t>
  </si>
  <si>
    <t>fd25a7f104fb89825d5605efe05be227</t>
  </si>
  <si>
    <t>069cf089bb501992971c7bd7363710b2</t>
  </si>
  <si>
    <t>c0ea7fdea091fee2ec53eec383138f95</t>
  </si>
  <si>
    <t>75a27b8e7e3de979f94e4f4f3444e39c</t>
  </si>
  <si>
    <t>624985688da3f37dc235571f546ea3a8</t>
  </si>
  <si>
    <t>5ec11a5185c31dda64546cc7f7073b8c</t>
  </si>
  <si>
    <t>0587ca723f5a5657d56ad060dfd5a06b</t>
  </si>
  <si>
    <t>5c3ca26b2d0c96270c5dbbb9943fdc8f</t>
  </si>
  <si>
    <t>5af8eaa9e78091fbab352a5a2140277e</t>
  </si>
  <si>
    <t>81dc5b863b0d585863fd2832871c2ee2</t>
  </si>
  <si>
    <t>dce41d433db18e4cc86a7b06dde92b43</t>
  </si>
  <si>
    <t>af0458606515a2919ebf675788ab7ece</t>
  </si>
  <si>
    <t>f0f341b453c658352134c07beed0b23a</t>
  </si>
  <si>
    <t>3dd73ca00944023600aafff80b7a9f04</t>
  </si>
  <si>
    <t>05edfcfe6d69fd116f7a2a36b569121d</t>
  </si>
  <si>
    <t>478f40ba2924ea39cc7c73c71ed230a6</t>
  </si>
  <si>
    <t>9801a4f8ab3f58fd09cf4f066e1c7280</t>
  </si>
  <si>
    <t>8dc09dcc622d3d946bce49d251af1927</t>
  </si>
  <si>
    <t>6e4c676bf3e8a729eac26c93137e714d</t>
  </si>
  <si>
    <t>faa8c09bb5f11fa520436d3d69e2fed4</t>
  </si>
  <si>
    <t>10bee0ab1e1e5b2d155bfb8dc174787b</t>
  </si>
  <si>
    <t>ec7468a0c70efddd690c924690d2f401</t>
  </si>
  <si>
    <t>719f7bccfeb12af156fb06e4e4aaf3c2</t>
  </si>
  <si>
    <t>21829f01513c7e5c9156bc72e6954cc1</t>
  </si>
  <si>
    <t>000c777ed78df94a599387396ee90be1</t>
  </si>
  <si>
    <t>2170f46acd9e9136ceea1858e9f853f7</t>
  </si>
  <si>
    <t>265a024d0d78867d4a0cd9fea64bc0f1</t>
  </si>
  <si>
    <t>aa4c7c76964cedb629208a00dd5122f5</t>
  </si>
  <si>
    <t>75cdde7b0d9a94d4fb986491254df587</t>
  </si>
  <si>
    <t>18c9e13871bf6d819fb3db119ce4f523</t>
  </si>
  <si>
    <t>5d9de0365784e42f818baacd293e1ac9</t>
  </si>
  <si>
    <t>bd223117be8e154ffd468543f821fbfa</t>
  </si>
  <si>
    <t>c468a41f1bdc251bcbb4f047dca00315</t>
  </si>
  <si>
    <t>f544ef6a117f583ed92b07530ec87540</t>
  </si>
  <si>
    <t>d736d59ff3daeb6c359f67cb2691ea81</t>
  </si>
  <si>
    <t>4659fb2f59268b101e3854a0dfd0a7f7</t>
  </si>
  <si>
    <t>af68b87fef44dc4582858be9530e6098</t>
  </si>
  <si>
    <t>b885d73ac3f37f49dddc812795264cf5</t>
  </si>
  <si>
    <t>433c9ed8defd1868beec9cced80c2dd6</t>
  </si>
  <si>
    <t>3d0bfa4526560e9717999f942ba7e4b1</t>
  </si>
  <si>
    <t>d8b09d4daf60bbe702e5b231361e3441</t>
  </si>
  <si>
    <t>10deae5e98647f20d83705a9284b8983</t>
  </si>
  <si>
    <t>f83b9e05ccd9f1a88d71bb35314b2394</t>
  </si>
  <si>
    <t>0f9085b10ec5ecc1886195fff7dbbfb3</t>
  </si>
  <si>
    <t>42791933fedba28bc1417cf10949751c</t>
  </si>
  <si>
    <t>50b2abffd2b06a9d6c30df1545607c2a</t>
  </si>
  <si>
    <t>9e5881d2abba5e6c99bf7ec3702e5334</t>
  </si>
  <si>
    <t>33f4930202cae7ab8641258fa8b253ca</t>
  </si>
  <si>
    <t>22b5680256d4b84090589a6642613984</t>
  </si>
  <si>
    <t>cabf1f512adb7785991665c9d15a71b4</t>
  </si>
  <si>
    <t>02a762fa24cc1873a355830bafef71b7</t>
  </si>
  <si>
    <t>5f4f1f23b5240f8e514fcfe5d06fd4c1</t>
  </si>
  <si>
    <t>9204bf7e6d2f8494a348cac8ca1fdf86</t>
  </si>
  <si>
    <t>d68a2a1e9942e91bb4f341351c645928</t>
  </si>
  <si>
    <t>57a7523d043cc124e7537d31bce74fc1</t>
  </si>
  <si>
    <t>ce886fe20de027a5ac7b331fe6b42ba9</t>
  </si>
  <si>
    <t>785f40069ca764ee0bc86961ef68cff6</t>
  </si>
  <si>
    <t>540b651d6cc4b010424553f0f475b4c3</t>
  </si>
  <si>
    <t>ef4d9d7d6bc9c64dfa14cd5df366fe85</t>
  </si>
  <si>
    <t>323330d3be5ab2e3b4f21a8a9e65e5f3</t>
  </si>
  <si>
    <t>a2c26044ee1ecd4d6205bc14408e0c55</t>
  </si>
  <si>
    <t>ae06a23cd0d36ce3a07bbbf01eb7d5b8</t>
  </si>
  <si>
    <t>43c60870010034be0c38ce67deaffe37</t>
  </si>
  <si>
    <t>f86408f98c97afc83d8ab3171ffde889</t>
  </si>
  <si>
    <t>86c481396ede98b27928f826f053772b</t>
  </si>
  <si>
    <t>f85ad358f184e89cc3a0579487fe2c2b</t>
  </si>
  <si>
    <t>dd8135730ae1a1255a9fa293ad711598</t>
  </si>
  <si>
    <t>56354de5db691dc110f7733cd027baae</t>
  </si>
  <si>
    <t>53b1f3ea6e4e20400c6c614a4ea92668</t>
  </si>
  <si>
    <t>131ecf9a794442bf1266aa6cfa190ee4</t>
  </si>
  <si>
    <t>99a8ee0ea1683aaad3f91e5414149e55</t>
  </si>
  <si>
    <t>e2b4e87b6a0508c2fb38a047ebbf29e3</t>
  </si>
  <si>
    <t>d2f309019cbd3644d4a0e1ba84221e20</t>
  </si>
  <si>
    <t>0f3a132dd6a375e7540268d9a6efba92</t>
  </si>
  <si>
    <t>283405ff13e0ea1a7a61b0e490a0938b</t>
  </si>
  <si>
    <t>e5fc54b131bb1e818433ed36adea8dd9</t>
  </si>
  <si>
    <t>d759c42605b68cca31f68ca538299c8d</t>
  </si>
  <si>
    <t>036c233b80a7d898de859f6e862a2426</t>
  </si>
  <si>
    <t>4561564f7149dd76efaa9cf13ed1c523</t>
  </si>
  <si>
    <t>9ae9f64074dc47b0dd2f161f3cca3179</t>
  </si>
  <si>
    <t>6d00bc8e2bf0cf59d86cfe87bf16e37e</t>
  </si>
  <si>
    <t>c0851e164f01d591fb6022ce37b43c63</t>
  </si>
  <si>
    <t>23c1c463e8d281a5b1f2824f63e0d452</t>
  </si>
  <si>
    <t>917c7ef9794f8b9a42d457da9d64e837</t>
  </si>
  <si>
    <t>4742856ee0ede4a1fe0370eeaff0b76b</t>
  </si>
  <si>
    <t>3cd8bc301c6c779918459afbd3dc3a48</t>
  </si>
  <si>
    <t>76e6065e06d279b36343e1afab12fe98</t>
  </si>
  <si>
    <t>2acadd1b6ba7b67e22eeb0c1a15dad27</t>
  </si>
  <si>
    <t>61b1ecf218e5daf62d4036fbafac0d79</t>
  </si>
  <si>
    <t>17bb688134215aca8473a370222266ba</t>
  </si>
  <si>
    <t>5a2d0084a17f1c3339ea214f473fc856</t>
  </si>
  <si>
    <t>c9c68c2a33ec616e49bffa1a8c527019</t>
  </si>
  <si>
    <t>96f570f0650490df97cc84c2c53b2fad</t>
  </si>
  <si>
    <t>792ec90f217c5163cfa7eb9e48403d34</t>
  </si>
  <si>
    <t>46f3aaee0e9e4bb253465d22d5b0331b</t>
  </si>
  <si>
    <t>5e6ee88a7a7599ab054f1ab0eba4fce1</t>
  </si>
  <si>
    <t>aaf4d3b21e2c8248dd79d225298f0c2f</t>
  </si>
  <si>
    <t>a927001c7d0acb68823525311e0744ad</t>
  </si>
  <si>
    <t>ffbd327917ceb9b8822254441897cbfb</t>
  </si>
  <si>
    <t>4da1e75b98cea6f3fef84ab8a995fa2d</t>
  </si>
  <si>
    <t>3af34fcd5436fbda675ccec005d2eb11</t>
  </si>
  <si>
    <t>c86fcb8b17af4f1e4ec373bb2d848236</t>
  </si>
  <si>
    <t>ed2d0cc12fb8695baac095e7dffd20b5</t>
  </si>
  <si>
    <t>b55a65a49bf9d1e8d737e5aea5661c23</t>
  </si>
  <si>
    <t>f2c9984978eda7d0af9b90dc3c5a1866</t>
  </si>
  <si>
    <t>1bae48752eab40b2f0b233d2c2bb3cf5</t>
  </si>
  <si>
    <t>d4c4d9ec7ba6b3a9785cb549afd37db2</t>
  </si>
  <si>
    <t>a27e98243fe0b0174e8a46b9590e798b</t>
  </si>
  <si>
    <t>4d9b1fc241cab432514151fb5b8ed940</t>
  </si>
  <si>
    <t>89c7047a605a0ab77d494a5050d25209</t>
  </si>
  <si>
    <t>19f25c6cd3a0a2e65d45d0c717b498b9</t>
  </si>
  <si>
    <t>c6d68068d2bb420b441d2fe63228da4b</t>
  </si>
  <si>
    <t>686b39e148108a3353884c27b12af51b</t>
  </si>
  <si>
    <t>32d22cba8708c175d9207000bdc35897</t>
  </si>
  <si>
    <t>a05686c82692269a7c832526ee971a1d</t>
  </si>
  <si>
    <t>d0a029f168d87f081ade11109079a146</t>
  </si>
  <si>
    <t>85c173445f3c1fe2c87e83cea985ba7f</t>
  </si>
  <si>
    <t>a03bae4258ed64398262c78d668b59ee</t>
  </si>
  <si>
    <t>3c0b4544ccd4e875317a467536a3fe0a</t>
  </si>
  <si>
    <t>857d97b785aaec137d2f7e4f8cb704b0</t>
  </si>
  <si>
    <t>8d6505b410edc41e3ec6b66e2c410e8a</t>
  </si>
  <si>
    <t>0077feaf786524699ae58a50c05421d5</t>
  </si>
  <si>
    <t>f1f6d71fe4096b9e78edb9478667eae0</t>
  </si>
  <si>
    <t>19fd3b2c296adaffb1b76add61ca87a5</t>
  </si>
  <si>
    <t>b2ef8a4ce3add124d25be8f5feb32a6e</t>
  </si>
  <si>
    <t>6a5715d113fdbc3e667675eed1faa897</t>
  </si>
  <si>
    <t>7ebeeda887995a2f0168a5bc3ea0ede3</t>
  </si>
  <si>
    <t>acdd6f380cb474de1d9f18a7a89cdd80</t>
  </si>
  <si>
    <t>65ec1a7f3dee8c2d3291aeb3552ab98c</t>
  </si>
  <si>
    <t>fa84a384354e6e9432e110ba06859f12</t>
  </si>
  <si>
    <t>d65cf4d9193ee75e00f4b80f82532757</t>
  </si>
  <si>
    <t>9a22ca3cf08c4f562a317fa07de94673</t>
  </si>
  <si>
    <t>736fb9e2bcd482f7d360d5fc1c799047</t>
  </si>
  <si>
    <t>f707cdec98422a28cdefb67dc7fcdb37</t>
  </si>
  <si>
    <t>807d8a4c8004ca96f6805c49bc358cf9</t>
  </si>
  <si>
    <t>c36fe0298d3feb510d18b61985c7a5ea</t>
  </si>
  <si>
    <t>0a1c8765bd02ecfd810719c70cbb897a</t>
  </si>
  <si>
    <t>d38b0c2b45acc4cb0a0bbcd4e10bafa1</t>
  </si>
  <si>
    <t>720b83b5cd9cfda8135e7dbcc831cfd8</t>
  </si>
  <si>
    <t>4bd0b4856e32b5cfe30e229366d8b06c</t>
  </si>
  <si>
    <t>00faa2afea75f3fd111594301eb71fd3</t>
  </si>
  <si>
    <t>79843225e0ab62e94f2eec6f1d8b02a9</t>
  </si>
  <si>
    <t>8543eab67b33cf3c39ec615cc5729d37</t>
  </si>
  <si>
    <t>f6d7ea257d0894dc6a646b3f1539d2ad</t>
  </si>
  <si>
    <t>563073e3c61b3fae1eee6fb640abcec5</t>
  </si>
  <si>
    <t>cb8861fd7ffa6e650e8accf023496f70</t>
  </si>
  <si>
    <t>38cae9e6e2fd9d337ba6b2a45e17ebeb</t>
  </si>
  <si>
    <t>a5ad0c3f26d6f6212a154d9fef494a48</t>
  </si>
  <si>
    <t>45c58204dd590bd525bc812a0ebdf2f8</t>
  </si>
  <si>
    <t>6b8e8cc066891c8d0f9200e6883833f2</t>
  </si>
  <si>
    <t>f7aec1b3a53240c3db6414d9e5455aef</t>
  </si>
  <si>
    <t>28e67e7cef449b9b6d60a86f1da251a4</t>
  </si>
  <si>
    <t>4b8d5e3eeda03f22ce581e445bb02f42</t>
  </si>
  <si>
    <t>5cf8dc46901124f503d60a264cafa18b</t>
  </si>
  <si>
    <t>b0a693757558e6898c5aaa4698dc1aa5</t>
  </si>
  <si>
    <t>c35729d0a793d76b2e70b2c2fa7eca45</t>
  </si>
  <si>
    <t>d0eb30414c30b23436a51afffc1b6b54</t>
  </si>
  <si>
    <t>228ed67ceae84b890bb150f57c46ff5f</t>
  </si>
  <si>
    <t>d264b71c574a77efa1353ba99ca04ca6</t>
  </si>
  <si>
    <t>9d907aacc399ba455a589acecc679ecb</t>
  </si>
  <si>
    <t>b2f54d1ce1e170ef91903b368fe0110a</t>
  </si>
  <si>
    <t>ec2414289d12f49f46c5dcb29839843f</t>
  </si>
  <si>
    <t>32e7315b8d3b12c1f10befb85e48b457</t>
  </si>
  <si>
    <t>27548fa70521acdca7b1f5978dddebff</t>
  </si>
  <si>
    <t>8502400ecc48459636ac59e0493646df</t>
  </si>
  <si>
    <t>75f20a32c690044ff54406a9c22ca7a2</t>
  </si>
  <si>
    <t>415a61e88d4524ca3290077e78d92585</t>
  </si>
  <si>
    <t>7a0b3e51a7b156c9817be7d27d08228a</t>
  </si>
  <si>
    <t>f86793804bdaa516a89e0e0a95e03473</t>
  </si>
  <si>
    <t>d32159b8b44ec5a5559d1b0f448b8efc</t>
  </si>
  <si>
    <t>882d46c43ebfd8319135c1f565b7bc83</t>
  </si>
  <si>
    <t>5bfd399d74e8a89bdb6d2c28d1c1dd64</t>
  </si>
  <si>
    <t>d41e9d7fb305acb385aa9a791fcae884</t>
  </si>
  <si>
    <t>6ce39d8ea4683c18f83daf19679599fc</t>
  </si>
  <si>
    <t>cad69bf89421793e1c88f065680c6bbc</t>
  </si>
  <si>
    <t>5f5044d72dc503b35e9e2e6fc26b40b5</t>
  </si>
  <si>
    <t>1ffd8333f14c7da18591d3f5c4ccf610</t>
  </si>
  <si>
    <t>ebf4065440390bc9f58565d437328824</t>
  </si>
  <si>
    <t>e2017b6292bc7e9ce00d4cebd90ee1f1</t>
  </si>
  <si>
    <t>6a9417038e8697f92f4e60132d41e430</t>
  </si>
  <si>
    <t>eca39ac1df02d9b8124731d7cc6ad73d</t>
  </si>
  <si>
    <t>f646847efe5cd1801db6884a0e073060</t>
  </si>
  <si>
    <t>7a3e841df95cee5e9968d4848a385c3f</t>
  </si>
  <si>
    <t>0028f6d670a05acfa201fb9d12a46299</t>
  </si>
  <si>
    <t>b5cbb23b60645c4820d904f30e954c8a</t>
  </si>
  <si>
    <t>09a69955ea4d650afdee1c2f5e749a7c</t>
  </si>
  <si>
    <t>09d405c2280bc00db7606273ae446819</t>
  </si>
  <si>
    <t>d56aba3f9d72b676e43ec2a751fa8504</t>
  </si>
  <si>
    <t>3e37a6ef9c5815d5eeb98b91cbf91ce0</t>
  </si>
  <si>
    <t>02a06d27bec85b118456e59721e70f84</t>
  </si>
  <si>
    <t>4c1deeada9bfc65ee073fd45e6a0e1e0</t>
  </si>
  <si>
    <t>f49903731abfb1a4c50c59be1b5cfe5e</t>
  </si>
  <si>
    <t>8128ee546584bfb3f599b2b6fa29680b</t>
  </si>
  <si>
    <t>5ed888909be8ddaa74b07a2d613d53c0</t>
  </si>
  <si>
    <t>fddbefe27b3e69d8f619c96704d5c2cf</t>
  </si>
  <si>
    <t>55a80501226cea57b84ce117321c7c72</t>
  </si>
  <si>
    <t>407a7dfa8674e7ae04bd941ec4dd262c</t>
  </si>
  <si>
    <t>f1a00f8fca473a77c9ffd3959b6a60bf</t>
  </si>
  <si>
    <t>1fed4d2caf8351614a37bd4d4e95a708</t>
  </si>
  <si>
    <t>e51e805dc0f25ba55d5ac09abf0a9be9</t>
  </si>
  <si>
    <t>9f25e7de42fb58d86c70a63234fa1e82</t>
  </si>
  <si>
    <t>c900622c511240b1a3fbfe725f4d8110</t>
  </si>
  <si>
    <t>dbfd98745bf8c6f6d749ccaef5d9cdb6</t>
  </si>
  <si>
    <t>97a2869e522658ca4eaf88f426520794</t>
  </si>
  <si>
    <t>2d7dc00ee80c8e28f5b837444b3aaa5f</t>
  </si>
  <si>
    <t>be797d94dd6e2d3875ee61de00db4119</t>
  </si>
  <si>
    <t>b4a406f019c18073217ba463411dcb42</t>
  </si>
  <si>
    <t>9b50bf79eeee25dd6c1c6e95ef56f662</t>
  </si>
  <si>
    <t>57d73f7fbde1294e27f7c256db737264</t>
  </si>
  <si>
    <t>722b8bf69e387d8c13e5ac58acf20d7f</t>
  </si>
  <si>
    <t>0ddb9d60d5a784540973f6ab00715332</t>
  </si>
  <si>
    <t>6bccb42496be578db2156a9bb9bac553</t>
  </si>
  <si>
    <t>b9991f6063193930dfbbcbe4459cbf6d</t>
  </si>
  <si>
    <t>6e7915bbf1ec5d376c348eaecae5adf2</t>
  </si>
  <si>
    <t>0298d4d630acb9a5c01527d5a85d1fbf</t>
  </si>
  <si>
    <t>466d33f126e3278f31782c2cd12847d4</t>
  </si>
  <si>
    <t>4fcdc16a9b0d2eb117dd6e7b82d04321</t>
  </si>
  <si>
    <t>90d88f04c048c6e37563f6e51beed652</t>
  </si>
  <si>
    <t>e22810fc7b465b0a06d9be69165b6127</t>
  </si>
  <si>
    <t>7e9478d446a527fc97e714d9a0e28eae</t>
  </si>
  <si>
    <t>ff2b86273f2e31746be325efb3a855e8</t>
  </si>
  <si>
    <t>e2c0bc92c799c820a26f696d347d4988</t>
  </si>
  <si>
    <t>c02d35e183e68e9c34a6f04dd64a56cb</t>
  </si>
  <si>
    <t>432c155ef5cb7b12e4337805abffea1c</t>
  </si>
  <si>
    <t>82f3e7450e1b1b91178c9f4007464048</t>
  </si>
  <si>
    <t>94e1e6d9b0d2276354613a191904adf0</t>
  </si>
  <si>
    <t>4909e0c6ac48d77d0dc6d5c792f8eb6a</t>
  </si>
  <si>
    <t>a222fc6f10e2bdd7a4fd958a16bedbea</t>
  </si>
  <si>
    <t>1c03e6dee1975bc7e2b3106bd6262e74</t>
  </si>
  <si>
    <t>d0707455be5b79763e004928323e7c1e</t>
  </si>
  <si>
    <t>dbe2dc438df62bb98d3c1e058187841c</t>
  </si>
  <si>
    <t>155717c70417c2ab0e030cfc21fb0175</t>
  </si>
  <si>
    <t>fc361077a5050ad99ad748d30642782a</t>
  </si>
  <si>
    <t>6feb71ecf4de563b77ee8066a6b3c4ef</t>
  </si>
  <si>
    <t>6f4a3ba23874440de35c911f02427f5a</t>
  </si>
  <si>
    <t>3cfefb83b64b3849b59f1f5f31254a70</t>
  </si>
  <si>
    <t>2f9a034edab7070d35c40067937d7f0f</t>
  </si>
  <si>
    <t>8ebd0a24ad01e3646efa034650906fe3</t>
  </si>
  <si>
    <t>3c5a2e7fea4fbbee712af31c86a53db0</t>
  </si>
  <si>
    <t>78f954b565ed73d7f7e988fe4fd0224d</t>
  </si>
  <si>
    <t>bc659bdc061e6cb512f3b3ac32d0435e</t>
  </si>
  <si>
    <t>2ad64d626b03dea70a4dd9f0efd99ed7</t>
  </si>
  <si>
    <t>f0c0f983f0f9b86c5bae44876cf35bc0</t>
  </si>
  <si>
    <t>2de7203b8d787265de2718f3efaf5ccc</t>
  </si>
  <si>
    <t>d8b952295a92d7c40b3ed775a45035b6</t>
  </si>
  <si>
    <t>23f4fa89145a4e32be821696cc03b172</t>
  </si>
  <si>
    <t>617ae84b99f7473b0a624da5efdbf580</t>
  </si>
  <si>
    <t>84eea7df47d39cabd009fa917e7fff4d</t>
  </si>
  <si>
    <t>c37831774098b9fae714655ab04008e6</t>
  </si>
  <si>
    <t>1483e00b6bc9ccda397044a371208d9e</t>
  </si>
  <si>
    <t>6fb1400581fe6ac989bdffddc1988b4a</t>
  </si>
  <si>
    <t>ee126fafca12a589d65ddcffd487b59f</t>
  </si>
  <si>
    <t>556551c5e3c14b9f31f22d0799625a62</t>
  </si>
  <si>
    <t>47374eb8855b3041b0c5b3ac5da52958</t>
  </si>
  <si>
    <t>f49e1857dada0ecec2d03b2f9032de81</t>
  </si>
  <si>
    <t>af4f76302aa4baaf55f1c511f22ebf9d</t>
  </si>
  <si>
    <t>658758ef402ee87b219e90f93272fead</t>
  </si>
  <si>
    <t>c2ad2563c6702e670116cc98f00863c5</t>
  </si>
  <si>
    <t>3d27d45ae565046f0e271442e30bdc20</t>
  </si>
  <si>
    <t>b1e09a92381adcdde022f7d075a06883</t>
  </si>
  <si>
    <t>1a8369c02872411c318f3d0edeefe19d</t>
  </si>
  <si>
    <t>46c306572f7006310de450461f74b6ae</t>
  </si>
  <si>
    <t>5bb49d443a97000d26d4d95ea44a2687</t>
  </si>
  <si>
    <t>33b5913004136d60ecdb70e527aba37f</t>
  </si>
  <si>
    <t>e7e2dae03368d8da096ec2d265b3438e</t>
  </si>
  <si>
    <t>b593d78ed2230e3bbf4000a50266a745</t>
  </si>
  <si>
    <t>fd22fb6effef60d2c75cf90e2ce09344</t>
  </si>
  <si>
    <t>89631a7bba7ccc6d40f447c76a2f00dc</t>
  </si>
  <si>
    <t>7e704e7062e635fdab5451f2ef80c565</t>
  </si>
  <si>
    <t>e23b69d3980f2593bc0f4c5c0ee8f06e</t>
  </si>
  <si>
    <t>b485ef0ecedb3e30b17ddb2e1dea27ab</t>
  </si>
  <si>
    <t>bd4c5e1fb46098f161495c780a8fd15e</t>
  </si>
  <si>
    <t>d696884f821d3d2f886e08fac5867615</t>
  </si>
  <si>
    <t>bd5778365ea250471d14ad6b06641388</t>
  </si>
  <si>
    <t>1bdee2fe32fbfaf3d2ee5f03ff7761dd</t>
  </si>
  <si>
    <t>539443ddf8cb95efa2ab051417065374</t>
  </si>
  <si>
    <t>13a82f263a7bb63b795aa4841c3f07b1</t>
  </si>
  <si>
    <t>fadc1f1dc859c8e4218883bac169cbcc</t>
  </si>
  <si>
    <t>35e18bbf8289340cd9fbfe9f50f988f7</t>
  </si>
  <si>
    <t>9edb634749ea7640c59428a676dab2cb</t>
  </si>
  <si>
    <t>256ece87d91ca9a48b42a3664d5d5c32</t>
  </si>
  <si>
    <t>875c6d7e1a316a3b387bd48d63ad3f13</t>
  </si>
  <si>
    <t>9f93ccce494bb912119c71e35a27cef6</t>
  </si>
  <si>
    <t>7db1546b2f740ebd8c1009cc3a06ea6b</t>
  </si>
  <si>
    <t>94cbaf497a9bf3a2890e7ff57ba9b3ea</t>
  </si>
  <si>
    <t>0bb9f4939be2190f5750523229a9f4c9</t>
  </si>
  <si>
    <t>655d2f1cce9699dbc561d9e80d697341</t>
  </si>
  <si>
    <t>9cbf186e0ba7a28634da1270fa6459f2</t>
  </si>
  <si>
    <t>a64715ae988fe954804e648165f69f63</t>
  </si>
  <si>
    <t>aedf2b3339c1a8deaa6bfb9a1756c30a</t>
  </si>
  <si>
    <t>03e19e6b0c026a54c493266c1df00e65</t>
  </si>
  <si>
    <t>44d3741f3aedca7d0801dd95b16e31e4</t>
  </si>
  <si>
    <t>dea62ccb7e0a37f2ee606b03e2640171</t>
  </si>
  <si>
    <t>9a4d28a9b3d205e1c9bf1afe42904efe</t>
  </si>
  <si>
    <t>4d5b63939d100fc81e1c7ade0e7dcd2b</t>
  </si>
  <si>
    <t>b2d6ee6edef8c84f9ab90a900471a821</t>
  </si>
  <si>
    <t>c99f12da5732ff846c48269b03147339</t>
  </si>
  <si>
    <t>20241b4a5e2eab8e31671429872c848d</t>
  </si>
  <si>
    <t>07b80ee49e5ce6612242cec821bd9631</t>
  </si>
  <si>
    <t>c2f10e2d3f0990a32830e2bf3760acee</t>
  </si>
  <si>
    <t>57969dd9d14ec4740466a0d0882ff765</t>
  </si>
  <si>
    <t>3cb5427cfe306812aafca5583bd86213</t>
  </si>
  <si>
    <t>abb9d1d3c3e4b42abb26e7fccd6092b6</t>
  </si>
  <si>
    <t>31a4bcea4b945cf9326f5808be8a9dd5</t>
  </si>
  <si>
    <t>0af55e352606ff49350bf759b3f2781b</t>
  </si>
  <si>
    <t>9d18d6b42313b74adcb65656111deb31</t>
  </si>
  <si>
    <t>c151af43ccdf62329545ce4dd99b4e46</t>
  </si>
  <si>
    <t>e5dfb4ed5f45cb7f971afff200511973</t>
  </si>
  <si>
    <t>f857c5bf6924ac20fcbff14c0f236146</t>
  </si>
  <si>
    <t>c0d398ae654bef664c7fff69d7abbd43</t>
  </si>
  <si>
    <t>5a472ac6838a0674ff7b5421d8014987</t>
  </si>
  <si>
    <t>c882f64953b5fb54e77f9b3ec4ac35dd</t>
  </si>
  <si>
    <t>5060efef273e64d8107a678c09b476e6</t>
  </si>
  <si>
    <t>8b893528eb5ecef11981e59cd6e98285</t>
  </si>
  <si>
    <t>c5f55de221f9de1827449af7aa2453f7</t>
  </si>
  <si>
    <t>80ad409beafe37a68001784a5e6cf1a9</t>
  </si>
  <si>
    <t>67a52075959b3607e47da6c36e751d1c</t>
  </si>
  <si>
    <t>25b5452c0ae630f249291434545e92d0</t>
  </si>
  <si>
    <t>196709b2c759e73f6014401c288c3a51</t>
  </si>
  <si>
    <t>c9481e6362bc1714bc369aee6c1fab0b</t>
  </si>
  <si>
    <t>01214a8d689bb1890d76a0f624910dbe</t>
  </si>
  <si>
    <t>61b539f7a93bbd01422643441b5c0099</t>
  </si>
  <si>
    <t>e9253f9777bde1f7127a371c2138f4e3</t>
  </si>
  <si>
    <t>371eb0b5f495e83bd4305005b9e89e9c</t>
  </si>
  <si>
    <t>66ae4fe4f499f5062f49bdcb06d7c29d</t>
  </si>
  <si>
    <t>42a510a0b4c4196e90099bb2dc423bc7</t>
  </si>
  <si>
    <t>74eaa176a537414cf903ff84a49afa92</t>
  </si>
  <si>
    <t>86c90ac532bc152ef05e026b2126a372</t>
  </si>
  <si>
    <t>4be81c8f91958c28311739222298e41e</t>
  </si>
  <si>
    <t>1b1a0550eef822d28e5bbd7e4306698e</t>
  </si>
  <si>
    <t>6225619706621ad3b3c8026aee1b2f97</t>
  </si>
  <si>
    <t>204c9f4c9e94e155d2ff202bf1c36b28</t>
  </si>
  <si>
    <t>d2c6e765174f7d685b821f74512ffd1a</t>
  </si>
  <si>
    <t>e36e868054f074653cae475b0fcc0fe0</t>
  </si>
  <si>
    <t>d631db62bfabf56dd5bebf05a11a3c30</t>
  </si>
  <si>
    <t>e196742d4d1521db81c3a61c5e2254a7</t>
  </si>
  <si>
    <t>04e23335df92c25f1de77af42430396a</t>
  </si>
  <si>
    <t>049a033ad918a1a2a1c468251f8de588</t>
  </si>
  <si>
    <t>892ca47fbe511ad07ade2f01b3d54ba0</t>
  </si>
  <si>
    <t>87338a38662bb35436232e29a2c3a437</t>
  </si>
  <si>
    <t>d441b8bfa8f026e480cd3f3ec5e6b22e</t>
  </si>
  <si>
    <t>aeb4283dd4e717eca74d391696777342</t>
  </si>
  <si>
    <t>32c76323fa33ac6b98a28f34afcae490</t>
  </si>
  <si>
    <t>1a1a7982ecf4fcdb8ea7afda81a3d1ff</t>
  </si>
  <si>
    <t>4b2207c1423c3f9257237da458160f1e</t>
  </si>
  <si>
    <t>a6b2adb7a37aa73f05919ad7749218da</t>
  </si>
  <si>
    <t>9f0ada7b11644011b62b789b3d1ac00a</t>
  </si>
  <si>
    <t>4f50f1dccb9892b829a95cb45fcf6f45</t>
  </si>
  <si>
    <t>2b4a3779aaa05119f5120be1e8b55ea0</t>
  </si>
  <si>
    <t>91deb3c8a3738cb5c5e710e7b94712f3</t>
  </si>
  <si>
    <t>3681c9f7bdfac0921dc3393477281630</t>
  </si>
  <si>
    <t>db9833473eee01a9d0a29490bb34b776</t>
  </si>
  <si>
    <t>a43a3ae1176b2dbb042bbf59a8101e8d</t>
  </si>
  <si>
    <t>8d000da9adb99a1b7ca5f4363f03eb2f</t>
  </si>
  <si>
    <t>8060dec3126780b3315927c44dc43aa3</t>
  </si>
  <si>
    <t>df1d21f70be503a813a56998c4d2a434</t>
  </si>
  <si>
    <t>ec980052ef80daeb67b167cef4181554</t>
  </si>
  <si>
    <t>fed45c98645986eecefb780de7276652</t>
  </si>
  <si>
    <t>35a44220289ce87137f2f22104077690</t>
  </si>
  <si>
    <t>955a897daa955d06d7d650afa2e6ffa6</t>
  </si>
  <si>
    <t>f3e64e19cf874256a3f6b8ae1a495be1</t>
  </si>
  <si>
    <t>2fdd32e5832cc45e7561d707134b8039</t>
  </si>
  <si>
    <t>54f90ea0de388f35dde8f2c04cdd9a95</t>
  </si>
  <si>
    <t>aabf3a02b7aed3666927d3b2c794af95</t>
  </si>
  <si>
    <t>eb122803113202d9b245846e72a3b45b</t>
  </si>
  <si>
    <t>0973acc2c4f6cb1d34c12a92190916f9</t>
  </si>
  <si>
    <t>3cc53e2a148673c9d3027de7a0b4075e</t>
  </si>
  <si>
    <t>5ddf8d86876a0d6fdfb43236d73eb24b</t>
  </si>
  <si>
    <t>ff7965be4102a5953621b7a500a765d6</t>
  </si>
  <si>
    <t>9e6068bed119aa825c74a87c05ab0131</t>
  </si>
  <si>
    <t>15a447f527c1dfcd563b45c5d8773a58</t>
  </si>
  <si>
    <t>58d962200ff023d9bb46adf3da0ef80f</t>
  </si>
  <si>
    <t>9fe2f136f36a55aacfcc5db16192d4b3</t>
  </si>
  <si>
    <t>e59bf702b2ccf19e6f35b3b735ec6514</t>
  </si>
  <si>
    <t>50a2f5a1727dee9d9153057e3e92429a</t>
  </si>
  <si>
    <t>17ae8cc07e1bd457f52b0fd24ea3de92</t>
  </si>
  <si>
    <t>085506cb57a1ac1b2f679dbda3d02825</t>
  </si>
  <si>
    <t>5a088871e7a2c95fa7c753324a840100</t>
  </si>
  <si>
    <t>958163024b672c836f960198841f0533</t>
  </si>
  <si>
    <t>9d6459c0041fb3cc0742cab0cff6a4c5</t>
  </si>
  <si>
    <t>60a73c968365b5915ddb6c09bf2bc2b3</t>
  </si>
  <si>
    <t>f81d9cda7bf42118debe5ee98809fae4</t>
  </si>
  <si>
    <t>0c512f822cdfbb750cdd8db7eafec044</t>
  </si>
  <si>
    <t>2f621c8d2f98f847290944321950a85f</t>
  </si>
  <si>
    <t>be67b37b2b20bec07c465b0c8961d0db</t>
  </si>
  <si>
    <t>d92237cc9ff383a9a90597d620c5f59c</t>
  </si>
  <si>
    <t>8c83a6a547b0dfc11f4f2943d58c586e</t>
  </si>
  <si>
    <t>2b954aab72bac1ff7d3668cac8785ac9</t>
  </si>
  <si>
    <t>1f79f56114d91ee2ffed6281bbfa54b5</t>
  </si>
  <si>
    <t>2675464f17f7633ea00b53924efa4f78</t>
  </si>
  <si>
    <t>9a7ae075ef9d5f42a34bebb1174b7731</t>
  </si>
  <si>
    <t>91f2c01dde233aa03e9fbcb31f57635d</t>
  </si>
  <si>
    <t>2d952eeea015c48d45f649fbdebcdfc4</t>
  </si>
  <si>
    <t>a4785c5ced27d21d8e4014b29aaed563</t>
  </si>
  <si>
    <t>fa71dc18687e4595fc44804c3decb3c2</t>
  </si>
  <si>
    <t>8061a8cbfe1697247f2da4c9f9883ec4</t>
  </si>
  <si>
    <t>a381e408390c6392c4b32b15dd976b12</t>
  </si>
  <si>
    <t>bdf346adb41ab27c9e18614bb38851a7</t>
  </si>
  <si>
    <t>feb9ea0bf903c3860d4d4425c2db5216</t>
  </si>
  <si>
    <t>b3b05c96ea5e8fedf5f5793b5e20f5ef</t>
  </si>
  <si>
    <t>189d43a49ebe161d3ef2b7245ed33ed1</t>
  </si>
  <si>
    <t>681a7479ebe1dbbc65811e97a988e314</t>
  </si>
  <si>
    <t>8b533ac31f36d0b925e1daebeff0e488</t>
  </si>
  <si>
    <t>dfcee1a548f13f79a06fd19b05d50b1c</t>
  </si>
  <si>
    <t>e09bb02d5a7706e5c087cea4d0bee93e</t>
  </si>
  <si>
    <t>d68a60ba183c5be9f4541d8ab2985679</t>
  </si>
  <si>
    <t>56e4e2ced21397fa792a6717b1a0c24a</t>
  </si>
  <si>
    <t>8eb7c23944e7c126c213e9370a2b9a97</t>
  </si>
  <si>
    <t>54b3a1a307a40eae04883d15bb114744</t>
  </si>
  <si>
    <t>eb02c9d3c3a442bb75f6c1f92c8a071a</t>
  </si>
  <si>
    <t>c0641222ccb05bd2288d0922273ee3c2</t>
  </si>
  <si>
    <t>e3a8e7e8cc22760e88a9fae55713dec5</t>
  </si>
  <si>
    <t>e11db522c79f54c681b2656be1422306</t>
  </si>
  <si>
    <t>0e1b3195e8852401a72938001b8145ca</t>
  </si>
  <si>
    <t>a6088b257f77cab12734549e4f5a4ff9</t>
  </si>
  <si>
    <t>15932be3a44022bb3ecef70560feded3</t>
  </si>
  <si>
    <t>c70010249f7027059c4f8b108b18056d</t>
  </si>
  <si>
    <t>7cf572a215a69ce11bbf949602e80e09</t>
  </si>
  <si>
    <t>2dcb98a9e0239ee8a008c395969fb32c</t>
  </si>
  <si>
    <t>2aae9ea370a628684cb142ac31a4508d</t>
  </si>
  <si>
    <t>7f33df50bdf51abcf2fc3353679ad0bb</t>
  </si>
  <si>
    <t>069e065a039f25adb013e5f78e08ce58</t>
  </si>
  <si>
    <t>0d0c082769fcaf06bfcdbe6dbdd72d30</t>
  </si>
  <si>
    <t>54632ae36d4514394efa9207152a3e89</t>
  </si>
  <si>
    <t>23cb0286dc37015500c5cd201abb9b33</t>
  </si>
  <si>
    <t>bd1a2d53175e14c7bfcc68770b6e3557</t>
  </si>
  <si>
    <t>54931ac4e633d33a41029cefdc2337e6</t>
  </si>
  <si>
    <t>256567f3460d0070c9c02fe566c23594</t>
  </si>
  <si>
    <t>0d4cff97f12b4357159b785933bd08c6</t>
  </si>
  <si>
    <t>218501e5ff588a2c5cbe4c398f3f9653</t>
  </si>
  <si>
    <t>f6b7390b95103fceb37efb6bbcd8a12e</t>
  </si>
  <si>
    <t>a36b3b115d6014b3deeaa5bb8154df81</t>
  </si>
  <si>
    <t>7cc97177e7f3a3d6e09348c779f98076</t>
  </si>
  <si>
    <t>5430e805a208c1e4f64be2a3aa173901</t>
  </si>
  <si>
    <t>45c5bbfa89148eeb90b01d0aa5dbd629</t>
  </si>
  <si>
    <t>234084eb48962bd91d7d51cb59d8c09c</t>
  </si>
  <si>
    <t>7511184a04429dec0cc88107e0400132</t>
  </si>
  <si>
    <t>015e427b4de568eb67e1321e5b7d7bef</t>
  </si>
  <si>
    <t>26c022776479a93493a7873711a3c9e6</t>
  </si>
  <si>
    <t>a232c351b25b1ec501309b75ea4ca8c4</t>
  </si>
  <si>
    <t>6809f333dad238fd37a31f6a6fcce1bd</t>
  </si>
  <si>
    <t>ac4e2e501d1e610725f32fdf92baa9aa</t>
  </si>
  <si>
    <t>bb3065a77f2cf7e5274966d14647b8d7</t>
  </si>
  <si>
    <t>f6dcaef8ccae0264d0d179d474b371e5</t>
  </si>
  <si>
    <t>1f946e4a9fc92a4d922422e03fb7cdc4</t>
  </si>
  <si>
    <t>afbd4970079126a2774c3837ff3f049a</t>
  </si>
  <si>
    <t>ec2a34ebc1cb61dfe9fefecbdd1dcc92</t>
  </si>
  <si>
    <t>98b9bcada72f6fa544de8e2d3b4d0247</t>
  </si>
  <si>
    <t>3eb03aa1e5936ea9fce35d5b2698c1b6</t>
  </si>
  <si>
    <t>5cbc33785c1c21bbd9b44ffca5c2430f</t>
  </si>
  <si>
    <t>088bb255879a3e9f218183e13acf05b8</t>
  </si>
  <si>
    <t>efa83dc935e2b033c283b597254d928b</t>
  </si>
  <si>
    <t>0a3d30d7585115d9feec83ac15445567</t>
  </si>
  <si>
    <t>2e7ed9bb60850ee2f19b04c994efd284</t>
  </si>
  <si>
    <t>96715f6f7e14706996060714c156a78d</t>
  </si>
  <si>
    <t>e4ef7f6d1f3300051ddfd2e52af9a122</t>
  </si>
  <si>
    <t>d7c7d2c1ff7d960313a43217dd7ba3ab</t>
  </si>
  <si>
    <t>0e44670af7102ba683c646b6d82fa74d</t>
  </si>
  <si>
    <t>c0c396c7e6a1edf6cf290b0f33a3531c</t>
  </si>
  <si>
    <t>43a8ee62e28afd0e8cecdca87c943c7d</t>
  </si>
  <si>
    <t>02f1f223b86cac035d0ff875f3f5780b</t>
  </si>
  <si>
    <t>539e4c58c58396c826899acf24ad3bb2</t>
  </si>
  <si>
    <t>c8197e722348c5fd0a5234a249c95f81</t>
  </si>
  <si>
    <t>9ac07a488db32989deba7137425e0d44</t>
  </si>
  <si>
    <t>565aa6472e535320be09791366561810</t>
  </si>
  <si>
    <t>28ef0f59db3328c9692d02e391a1c8b2</t>
  </si>
  <si>
    <t>3c456b4ad4f33d42a6e17bf7fd66a2a3</t>
  </si>
  <si>
    <t>2073d56ae6fb9b0e564a6293f796ffd4</t>
  </si>
  <si>
    <t>fafef52b2bb0d32aa8e4db2bedca1733</t>
  </si>
  <si>
    <t>1c59b751875171c70042da0d318bb6a7</t>
  </si>
  <si>
    <t>72c3f80ff714d5ae514fc4e3238806ad</t>
  </si>
  <si>
    <t>455940b117104fffa611d8caa506fac2</t>
  </si>
  <si>
    <t>850bdc1617e0fdd7acd6824f1d8bce62</t>
  </si>
  <si>
    <t>8028c6d2ddc4e209e0c4183c69e6d80f</t>
  </si>
  <si>
    <t>043f2bee92d6f3f808fc3e18ffb50593</t>
  </si>
  <si>
    <t>3089ac800fc1284c4ee43c83b6e74b45</t>
  </si>
  <si>
    <t>515c9677667795694109e74f16498940</t>
  </si>
  <si>
    <t>85acef1459559bcf235e78c836bb03f7</t>
  </si>
  <si>
    <t>b1e0b39115d8aca92d7d33c3e3d64615</t>
  </si>
  <si>
    <t>7b693ac9ae9011ecee61589298187e69</t>
  </si>
  <si>
    <t>a28d61eb5410ca43325e8eb7554a6b2a</t>
  </si>
  <si>
    <t>cadd0898ea105a30f249b6e92d3a5b42</t>
  </si>
  <si>
    <t>dd0ec370a46868c1f1b7c68d1620b4cf</t>
  </si>
  <si>
    <t>01bf2005b1cc0d6f53c8b679fdd359ef</t>
  </si>
  <si>
    <t>18f45566a8f266d0f4b55afedb779119</t>
  </si>
  <si>
    <t>1cb8c95eb65943fb179d03e375672cef</t>
  </si>
  <si>
    <t>93424026f500c19b561d3746275c489f</t>
  </si>
  <si>
    <t>a1443d0d27ea6e8395f49599e32a10f9</t>
  </si>
  <si>
    <t>5f68afd606e976e2977b53f5a30dd8f1</t>
  </si>
  <si>
    <t>465f40bf28f8c5dff218c0cece749d08</t>
  </si>
  <si>
    <t>70be44de922743f654213889a9ac7e49</t>
  </si>
  <si>
    <t>eca23452a16f773f76246757e9bd985d</t>
  </si>
  <si>
    <t>d6e7282539aed1010fb9d6522db1799f</t>
  </si>
  <si>
    <t>fd61d76b78029643b245d33f18d5ba19</t>
  </si>
  <si>
    <t>3706b6658c08280a6af6a27e8ddef89a</t>
  </si>
  <si>
    <t>56cfabd7f0b697bc53888673fdd05aa1</t>
  </si>
  <si>
    <t>e2a21593fd0d7b394213835544f93adf</t>
  </si>
  <si>
    <t>61a9315b618f775408d690984e243d0d</t>
  </si>
  <si>
    <t>5bf930fb54ef94489b5c2e66aa5b3608</t>
  </si>
  <si>
    <t>090adabdaaa4f918efec955a79730a8a</t>
  </si>
  <si>
    <t>fb623e608641bc996ca47476a2144bc8</t>
  </si>
  <si>
    <t>dffa716742ef5e1bda0f44a0184c3429</t>
  </si>
  <si>
    <t>fe2e564fe2eec084b3d8ff1ce07c4a20</t>
  </si>
  <si>
    <t>fbb4fa24689995cd5b795268be52d176</t>
  </si>
  <si>
    <t>0c893daecfeef9dace5f3098175a1237</t>
  </si>
  <si>
    <t>c7ff9bf477263f31a1ddf030363fbeb3</t>
  </si>
  <si>
    <t>3ec1d8c4500f19b0d200d4111500204d</t>
  </si>
  <si>
    <t>4cc3adbd6cf0e6fe0aeb5c455a70d6b7</t>
  </si>
  <si>
    <t>d693604f7cce5f99edc07c692dc4efd4</t>
  </si>
  <si>
    <t>d80fa81495dcb18996e22293d50fc26b</t>
  </si>
  <si>
    <t>604b71a28c85eb854f9aba2c41802fec</t>
  </si>
  <si>
    <t>f2a988045e941011f257535db3f6db68</t>
  </si>
  <si>
    <t>c130a19579f2507d96899a40d9513c76</t>
  </si>
  <si>
    <t>39cdc9e4ba2d74ddd72690fdc15e385d</t>
  </si>
  <si>
    <t>d40abd2ac45e4cc5e48a5f31e4cf82ec</t>
  </si>
  <si>
    <t>c607253a4cc430c065fcd4f97878047e</t>
  </si>
  <si>
    <t>0b26d65e66780fa42900912dc4c0cdfb</t>
  </si>
  <si>
    <t>989730ca658657391ede12659811afe4</t>
  </si>
  <si>
    <t>d3500fdb627750ad33328c4f51668722</t>
  </si>
  <si>
    <t>1d327bf4c4f2bac8d50c0a61b5c17889</t>
  </si>
  <si>
    <t>7d27105c9039d7ea152ef418bbbdf19a</t>
  </si>
  <si>
    <t>29a0dba93d1c696543f44f19319b581d</t>
  </si>
  <si>
    <t>1f63e2bb8d18674aca2d8933036a3ca1</t>
  </si>
  <si>
    <t>050d430b906db0114b26f316248b72cd</t>
  </si>
  <si>
    <t>6df84fe366f69537499b72cebd2b8e0b</t>
  </si>
  <si>
    <t>d114115074eafead41b206ed94753751</t>
  </si>
  <si>
    <t>395e73468979a16d15ac42a12a42f2e3</t>
  </si>
  <si>
    <t>07017c844c720b0acad564816acdc107</t>
  </si>
  <si>
    <t>41e1cbc09dd7cfbd3ae869e3466a5bdc</t>
  </si>
  <si>
    <t>d1478f36b10cd84d7492ef44ad24275c</t>
  </si>
  <si>
    <t>6f9ec7a21ab0b4adf7fe60c02ac0a36e</t>
  </si>
  <si>
    <t>b6faed7bf2a9203bc91e5723c0a34228</t>
  </si>
  <si>
    <t>5464a2152e06f45d18f4f8754e091099</t>
  </si>
  <si>
    <t>9b69908f0f3987b82e7cd8fe7bed5118</t>
  </si>
  <si>
    <t>e76feb84b8787248797f45bc95af471c</t>
  </si>
  <si>
    <t>fcdde7f1af1823d099bc6ae7925caa23</t>
  </si>
  <si>
    <t>6812f3d42bb9471355282ccb94f8f2f9</t>
  </si>
  <si>
    <t>168ddae1648aea8fffe38534852da1a3</t>
  </si>
  <si>
    <t>210eeb0c6913307a2862523c9f97fe57</t>
  </si>
  <si>
    <t>9c08c1b1be67044e9e9ac769dc143bbb</t>
  </si>
  <si>
    <t>d5c64b44396260a7c4713d6f8edfe997</t>
  </si>
  <si>
    <t>b351a324961cc4fb89893a4418fbaa38</t>
  </si>
  <si>
    <t>add655f6a3d5397ed4c66a87a9a421c1</t>
  </si>
  <si>
    <t>86fc4663bf40b474b8f812f7655b231e</t>
  </si>
  <si>
    <t>7140902042caf8397f677e76ccd0819d</t>
  </si>
  <si>
    <t>fd7ec8bd98e8bd7fa263f85360179dfd</t>
  </si>
  <si>
    <t>ab59501c3090a04463e4573796e853a6</t>
  </si>
  <si>
    <t>d9bab8e94aac09247e5f3f62cd5aced1</t>
  </si>
  <si>
    <t>25787c5d74cd4d1b1126ad373ca5cdfa</t>
  </si>
  <si>
    <t>8c1705d8ccdd78687573b843f9cce082</t>
  </si>
  <si>
    <t>4861d7d382ae5d46794e31590b3c818e</t>
  </si>
  <si>
    <t>72f464d79cc808fa2cbdf5268a64bd96</t>
  </si>
  <si>
    <t>b474dd2b848a94c53eaae267e7b6a022</t>
  </si>
  <si>
    <t>7779d9e166733de3998264eb81da158d</t>
  </si>
  <si>
    <t>5ba321842488bc04edb517417f7c5de3</t>
  </si>
  <si>
    <t>ce05430e106734a508c1e4ee943629c3</t>
  </si>
  <si>
    <t>910ffd6dcb6df355a983b926aa07c0d4</t>
  </si>
  <si>
    <t>508de248b2f8c2cc53f01e11746ba759</t>
  </si>
  <si>
    <t>82882c93e8fb9ed9a8d9099ac4ce854c</t>
  </si>
  <si>
    <t>d9e5ff76e624c71eb440064a94889d76</t>
  </si>
  <si>
    <t>30059da35361f32fe2d07fd7fc67491a</t>
  </si>
  <si>
    <r>
      <t>Cells were treated at 37°C</t>
    </r>
    <r>
      <rPr>
        <sz val="11"/>
        <color theme="1"/>
        <rFont val="Calibri"/>
        <family val="2"/>
        <scheme val="minor"/>
      </rPr>
      <t xml:space="preserve"> without shaking in a humidity chamber.  In the case of the RNA-Seq Time Trial, cells were treated for 30, 60, 90, and 120 minutes. In the case of all other RNA-Seq experiments, cells were treated for 90 minutes. </t>
    </r>
  </si>
  <si>
    <r>
      <t xml:space="preserve">RNA-Seq libraries were prepared using the RNA TagSeq protocol previously described (Shishkin, A. et al. </t>
    </r>
    <r>
      <rPr>
        <i/>
        <sz val="11"/>
        <color rgb="FF000000"/>
        <rFont val="Calibri"/>
        <family val="2"/>
        <scheme val="minor"/>
      </rPr>
      <t>Nature methods.</t>
    </r>
    <r>
      <rPr>
        <sz val="11"/>
        <color rgb="FF000000"/>
        <rFont val="Calibri"/>
        <family val="2"/>
        <scheme val="minor"/>
      </rPr>
      <t xml:space="preserve"> 2015. https://doi.org/10.1038/nmeth.3313)</t>
    </r>
  </si>
  <si>
    <t>QC &amp; filter samples with low counts and genes with low counts</t>
  </si>
  <si>
    <r>
      <t xml:space="preserve">Calculate moderated z-scores using custom scripts, based on previously published scripts (Subramanian, A. et al. </t>
    </r>
    <r>
      <rPr>
        <i/>
        <sz val="10"/>
        <rFont val="Arial"/>
        <family val="2"/>
      </rPr>
      <t>Cell.</t>
    </r>
    <r>
      <rPr>
        <sz val="10"/>
        <rFont val="Arial"/>
        <family val="2"/>
      </rPr>
      <t xml:space="preserve"> 2017. https://doi.org/10.1016/j.cell.2017.10.049)</t>
    </r>
  </si>
  <si>
    <t>comma separated file with counts for each sample</t>
  </si>
  <si>
    <t>comma separated file with moderated z-score values for each treatment condition (replicates collapsed)</t>
  </si>
  <si>
    <r>
      <t>At the end of the incubation period, samples were mixed with 30u</t>
    </r>
    <r>
      <rPr>
        <sz val="11"/>
        <color rgb="FF000000"/>
        <rFont val="Calibri"/>
        <family val="2"/>
        <scheme val="minor"/>
      </rPr>
      <t>L</t>
    </r>
    <r>
      <rPr>
        <sz val="11"/>
        <color theme="1"/>
        <rFont val="Calibri"/>
        <family val="2"/>
        <scheme val="minor"/>
      </rPr>
      <t xml:space="preserve"> of 3X RNAgem Blue Buffer (Zygem, Charlottesville VA), and chemically lysed by incubation in a thermocycler at 75</t>
    </r>
    <r>
      <rPr>
        <sz val="11"/>
        <color rgb="FF000000"/>
        <rFont val="Calibri"/>
        <family val="2"/>
        <scheme val="minor"/>
      </rPr>
      <t>°C</t>
    </r>
    <r>
      <rPr>
        <sz val="11"/>
        <color theme="1"/>
        <rFont val="Calibri"/>
        <family val="2"/>
        <scheme val="minor"/>
      </rPr>
      <t xml:space="preserve"> for 10 minutes. Total RNA was then extracted using the Direct-zol kit (Zymo Research, Irvin CA), and RNA quality and quantity were analyzed using the RNA ScreenTape with the 2200 TapeStation (Agilent, Santa Clara CA). </t>
    </r>
  </si>
  <si>
    <r>
      <t>Bacterial cultures were grown with shaking (37°C, 250rpm) to mid-log phase, and 30uL of cultures were mixed with equal volume of 2X compound working solution, yielding final conditions containing 1x10</t>
    </r>
    <r>
      <rPr>
        <vertAlign val="superscript"/>
        <sz val="11"/>
        <color rgb="FF000000"/>
        <rFont val="Calibri"/>
        <family val="2"/>
        <scheme val="minor"/>
      </rPr>
      <t>8</t>
    </r>
    <r>
      <rPr>
        <sz val="11"/>
        <color rgb="FF000000"/>
        <rFont val="Calibri"/>
        <family val="2"/>
        <scheme val="minor"/>
      </rPr>
      <t xml:space="preserve"> CFU/mL bacteria and with compounds (or vehicle) in 0.5% (v/v) DMSO or water in LB.</t>
    </r>
  </si>
  <si>
    <t>PA14_dmso_0.5p_P2_rep1_Pseudomonas_aeruginosa_UCBPP-PA14_pe.2.fastq.gz</t>
  </si>
  <si>
    <t>PA14_dmso_0.5p_P2_rep2_Pseudomonas_aeruginosa_UCBPP-PA14_pe.2.fastq.gz</t>
  </si>
  <si>
    <t>PA14_dmso_0.5p_P2_rep3_Pseudomonas_aeruginosa_UCBPP-PA14_pe.2.fastq.gz</t>
  </si>
  <si>
    <t>PA14_water_0.5p_P2_rep1_Pseudomonas_aeruginosa_UCBPP-PA14_pe.2.fastq.gz</t>
  </si>
  <si>
    <t>PA14_water_0.5p_P2_rep2_Pseudomonas_aeruginosa_UCBPP-PA14_pe.2.fastq.gz</t>
  </si>
  <si>
    <t>PA14_water_0.5p_P2_rep3_Pseudomonas_aeruginosa_UCBPP-PA14_pe.2.fastq.gz</t>
  </si>
  <si>
    <t>PA14_dmso_0.5p_P2_rep1_Pseudomonas_aeruginosa_UCBPP-PA14_pe.1.fastq.gz</t>
  </si>
  <si>
    <t>PA14_dmso_0.5p_P2_rep2_Pseudomonas_aeruginosa_UCBPP-PA14_pe.1.fastq.gz</t>
  </si>
  <si>
    <t>PA14_dmso_0.5p_P2_rep3_Pseudomonas_aeruginosa_UCBPP-PA14_pe.1.fastq.gz</t>
  </si>
  <si>
    <t>PA14_water_0.5p_P2_rep1_Pseudomonas_aeruginosa_UCBPP-PA14_pe.1.fastq.gz</t>
  </si>
  <si>
    <t>PA14_water_0.5p_P2_rep2_Pseudomonas_aeruginosa_UCBPP-PA14_pe.1.fastq.gz</t>
  </si>
  <si>
    <t>PA14_water_0.5p_P2_rep3_Pseudomonas_aeruginosa_UCBPP-PA14_pe.1.fastq.gz</t>
  </si>
  <si>
    <t>PA14_dmso_0.5p_P3_rep1_Pseudomonas_aeruginosa_UCBPP-PA14_pe.1.fastq.gz</t>
  </si>
  <si>
    <t>PA14_dmso_0.5p_P3_rep2_Pseudomonas_aeruginosa_UCBPP-PA14_pe.1.fastq.gz</t>
  </si>
  <si>
    <t>PA14_dmso_0.5p_P3_rep3_Pseudomonas_aeruginosa_UCBPP-PA14_pe.1.fastq.gz</t>
  </si>
  <si>
    <t>PA14_water_0.5p_P3_rep1_Pseudomonas_aeruginosa_UCBPP-PA14_pe.1.fastq.gz</t>
  </si>
  <si>
    <t>PA14_water_0.5p_P3_rep2_Pseudomonas_aeruginosa_UCBPP-PA14_pe.1.fastq.gz</t>
  </si>
  <si>
    <t>PA14_water_0.5p_P3_rep3_Pseudomonas_aeruginosa_UCBPP-PA14_pe.1.fastq.gz</t>
  </si>
  <si>
    <t>PA14_water_0.5p_P3_rep1_Pseudomonas_aeruginosa_UCBPP-PA14_pe.2.fastq.gz</t>
  </si>
  <si>
    <t>PA14_water_0.5p_P3_rep2_Pseudomonas_aeruginosa_UCBPP-PA14_pe.2.fastq.gz</t>
  </si>
  <si>
    <t>PA14_water_0.5p_P3_rep3_Pseudomonas_aeruginosa_UCBPP-PA14_pe.2.fastq.gz</t>
  </si>
  <si>
    <t>PA14_dmso_0.5p_P3_rep1_Pseudomonas_aeruginosa_UCBPP-PA14_pe.2.fastq.gz</t>
  </si>
  <si>
    <t>PA14_dmso_0.5p_P3_rep2_Pseudomonas_aeruginosa_UCBPP-PA14_pe.2.fastq.gz</t>
  </si>
  <si>
    <t>PA14_dmso_0.5p_P3_rep3_Pseudomonas_aeruginosa_UCBPP-PA14_pe.2.fastq.gz</t>
  </si>
  <si>
    <t>f5bec4ddcf308680fb9c5e45483a011c</t>
  </si>
  <si>
    <t>d48c909bc19cd20bbcfe66547b8e862e</t>
  </si>
  <si>
    <t>MOCP_0066:dmso:0.50000%:90min:dfhr-hypo:MOCP_0066_1:r3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</si>
</sst>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3" x14ac:knownFonts="1">
    <font>
      <sz val="11"/>
      <color theme="1"/>
      <name val="Calibri"/>
      <family val="2"/>
      <scheme val="minor"/>
    </font>
    <font>
      <sz val="12"/>
      <color theme="1"/>
      <name val="Calibri"/>
      <family val="2"/>
      <scheme val="minor"/>
    </font>
    <font>
      <sz val="10"/>
      <name val="Arial"/>
      <family val="2"/>
    </font>
    <font>
      <sz val="12"/>
      <color theme="0"/>
      <name val="Calibri"/>
      <family val="2"/>
      <scheme val="minor"/>
    </font>
    <font>
      <u/>
      <sz val="11"/>
      <color theme="10"/>
      <name val="Calibri"/>
      <family val="2"/>
      <scheme val="minor"/>
    </font>
    <font>
      <b/>
      <sz val="14"/>
      <name val="Helvetica"/>
      <family val="2"/>
    </font>
    <font>
      <sz val="14"/>
      <name val="Helvetica"/>
      <family val="2"/>
    </font>
    <font>
      <sz val="14"/>
      <color theme="1"/>
      <name val="Helvetica"/>
      <family val="2"/>
    </font>
    <font>
      <u/>
      <sz val="11"/>
      <color theme="11"/>
      <name val="Calibri"/>
      <family val="2"/>
      <scheme val="minor"/>
    </font>
    <font>
      <sz val="14"/>
      <color indexed="8"/>
      <name val="Helvetica"/>
      <family val="2"/>
    </font>
    <font>
      <b/>
      <u/>
      <sz val="14"/>
      <color theme="10"/>
      <name val="Helvetica"/>
      <family val="2"/>
    </font>
    <font>
      <u/>
      <sz val="14"/>
      <color theme="10"/>
      <name val="Helvetica"/>
      <family val="2"/>
    </font>
    <font>
      <u/>
      <sz val="14"/>
      <color theme="1"/>
      <name val="Helvetica"/>
      <family val="2"/>
    </font>
    <font>
      <b/>
      <u/>
      <sz val="14"/>
      <color theme="4" tint="-0.249977111117893"/>
      <name val="Helvetica"/>
      <family val="2"/>
    </font>
    <font>
      <b/>
      <sz val="18"/>
      <color theme="0"/>
      <name val="Helvetica"/>
      <family val="2"/>
    </font>
    <font>
      <b/>
      <u/>
      <sz val="16"/>
      <color theme="0"/>
      <name val="Helvetica"/>
      <family val="2"/>
    </font>
    <font>
      <b/>
      <sz val="16"/>
      <color indexed="62"/>
      <name val="Helvetica"/>
      <family val="2"/>
    </font>
    <font>
      <b/>
      <u/>
      <sz val="14"/>
      <color indexed="60"/>
      <name val="Helvetica"/>
      <family val="2"/>
    </font>
    <font>
      <b/>
      <sz val="14"/>
      <color indexed="60"/>
      <name val="Helvetica"/>
      <family val="2"/>
    </font>
    <font>
      <sz val="14"/>
      <color indexed="10"/>
      <name val="Helvetica"/>
      <family val="2"/>
    </font>
    <font>
      <sz val="14"/>
      <color indexed="30"/>
      <name val="Helvetica"/>
      <family val="2"/>
    </font>
    <font>
      <b/>
      <sz val="16"/>
      <color indexed="9"/>
      <name val="Helvetica"/>
      <family val="2"/>
    </font>
    <font>
      <u/>
      <sz val="16"/>
      <color indexed="9"/>
      <name val="Helvetica"/>
      <family val="2"/>
    </font>
    <font>
      <u/>
      <sz val="14"/>
      <color indexed="30"/>
      <name val="Helvetica"/>
      <family val="2"/>
    </font>
    <font>
      <b/>
      <u/>
      <sz val="14"/>
      <color indexed="30"/>
      <name val="Helvetica"/>
      <family val="2"/>
    </font>
    <font>
      <b/>
      <sz val="18"/>
      <color indexed="62"/>
      <name val="Helvetica"/>
      <family val="2"/>
    </font>
    <font>
      <b/>
      <u/>
      <sz val="16"/>
      <color indexed="9"/>
      <name val="Helvetica"/>
      <family val="2"/>
    </font>
    <font>
      <sz val="14"/>
      <color rgb="FFFF0000"/>
      <name val="Helvetica"/>
      <family val="2"/>
    </font>
    <font>
      <sz val="14"/>
      <color rgb="FF000000"/>
      <name val="Helvetica"/>
      <family val="2"/>
    </font>
    <font>
      <sz val="9"/>
      <color indexed="81"/>
      <name val="Tahoma"/>
      <family val="2"/>
    </font>
    <font>
      <b/>
      <sz val="9"/>
      <color indexed="81"/>
      <name val="Tahoma"/>
      <family val="2"/>
    </font>
    <font>
      <b/>
      <sz val="14"/>
      <color rgb="FF000000"/>
      <name val="Helvetica"/>
      <family val="2"/>
    </font>
    <font>
      <b/>
      <u/>
      <sz val="14"/>
      <color theme="10"/>
      <name val="Helvetica"/>
      <family val="2"/>
    </font>
    <font>
      <b/>
      <sz val="14"/>
      <color theme="4" tint="-0.249977111117893"/>
      <name val="Helvetica"/>
      <family val="2"/>
    </font>
    <font>
      <sz val="8"/>
      <name val="Calibri"/>
      <family val="2"/>
      <scheme val="minor"/>
    </font>
    <font>
      <b/>
      <sz val="10"/>
      <color rgb="FFFF0000"/>
      <name val="Arial"/>
      <family val="2"/>
    </font>
    <font>
      <sz val="10"/>
      <color theme="1"/>
      <name val="Arial"/>
      <family val="2"/>
    </font>
    <font>
      <sz val="10"/>
      <color theme="5" tint="-0.499984740745262"/>
      <name val="Arial"/>
      <family val="2"/>
    </font>
    <font>
      <sz val="10"/>
      <color theme="0" tint="-0.499984740745262"/>
      <name val="Arial"/>
      <family val="2"/>
    </font>
    <font>
      <b/>
      <sz val="10"/>
      <color theme="8" tint="-0.249977111117893"/>
      <name val="Arial"/>
      <family val="2"/>
    </font>
    <font>
      <sz val="10"/>
      <color indexed="12"/>
      <name val="Arial"/>
      <family val="2"/>
    </font>
    <font>
      <b/>
      <sz val="10"/>
      <name val="Arial"/>
      <family val="2"/>
    </font>
    <font>
      <sz val="16"/>
      <name val="Arial Black"/>
      <family val="2"/>
    </font>
    <font>
      <sz val="10"/>
      <color theme="8" tint="-0.249977111117893"/>
      <name val="Arial"/>
      <family val="2"/>
    </font>
    <font>
      <b/>
      <sz val="10"/>
      <color theme="5" tint="-0.499984740745262"/>
      <name val="Arial"/>
      <family val="2"/>
    </font>
    <font>
      <b/>
      <sz val="10"/>
      <color rgb="FF0000FF"/>
      <name val="Arial"/>
      <family val="2"/>
    </font>
    <font>
      <i/>
      <sz val="10"/>
      <color theme="2" tint="-0.499984740745262"/>
      <name val="Arial"/>
      <family val="2"/>
    </font>
    <font>
      <b/>
      <sz val="10"/>
      <color theme="1"/>
      <name val="Arial"/>
      <family val="2"/>
    </font>
    <font>
      <b/>
      <sz val="9"/>
      <color theme="1"/>
      <name val="Tahoma"/>
      <family val="2"/>
    </font>
    <font>
      <sz val="10"/>
      <color rgb="FF000000"/>
      <name val="Arial"/>
      <family val="2"/>
    </font>
    <font>
      <sz val="10"/>
      <color theme="1"/>
      <name val="Calibri"/>
      <family val="2"/>
      <scheme val="minor"/>
    </font>
    <font>
      <sz val="10"/>
      <color theme="2" tint="-0.499984740745262"/>
      <name val="Arial"/>
      <family val="2"/>
    </font>
    <font>
      <sz val="10"/>
      <name val="Arial"/>
      <family val="2"/>
    </font>
    <font>
      <b/>
      <sz val="11"/>
      <color theme="1"/>
      <name val="Calibri"/>
      <family val="2"/>
      <scheme val="minor"/>
    </font>
    <font>
      <sz val="11"/>
      <color rgb="FF172B4D"/>
      <name val="Segoe UI"/>
      <family val="2"/>
    </font>
    <font>
      <sz val="9"/>
      <color rgb="FF000000"/>
      <name val="Verdana"/>
      <family val="2"/>
    </font>
    <font>
      <b/>
      <sz val="9"/>
      <color rgb="FF000000"/>
      <name val="Tahoma"/>
      <family val="2"/>
    </font>
    <font>
      <sz val="9"/>
      <color rgb="FF000000"/>
      <name val="Tahoma"/>
      <family val="2"/>
    </font>
    <font>
      <i/>
      <sz val="10"/>
      <color theme="1"/>
      <name val="Arial"/>
      <family val="2"/>
    </font>
    <font>
      <sz val="11"/>
      <color rgb="FF000000"/>
      <name val="Calibri"/>
      <family val="2"/>
      <scheme val="minor"/>
    </font>
    <font>
      <vertAlign val="superscript"/>
      <sz val="11"/>
      <color rgb="FF000000"/>
      <name val="Calibri"/>
      <family val="2"/>
      <scheme val="minor"/>
    </font>
    <font>
      <i/>
      <sz val="11"/>
      <color rgb="FF000000"/>
      <name val="Calibri"/>
      <family val="2"/>
      <scheme val="minor"/>
    </font>
    <font>
      <i/>
      <sz val="10"/>
      <name val="Arial"/>
      <family val="2"/>
    </font>
  </fonts>
  <fills count="13">
    <fill>
      <patternFill patternType="none"/>
    </fill>
    <fill>
      <patternFill patternType="gray125"/>
    </fill>
    <fill>
      <patternFill patternType="solid">
        <fgColor theme="9" tint="0.79998168889431442"/>
        <bgColor indexed="64"/>
      </patternFill>
    </fill>
    <fill>
      <patternFill patternType="solid">
        <fgColor theme="4" tint="0.59999389629810485"/>
        <bgColor indexed="65"/>
      </patternFill>
    </fill>
    <fill>
      <patternFill patternType="solid">
        <fgColor theme="8"/>
      </patternFill>
    </fill>
    <fill>
      <patternFill patternType="solid">
        <fgColor theme="0" tint="-4.9989318521683403E-2"/>
        <bgColor indexed="64"/>
      </patternFill>
    </fill>
    <fill>
      <patternFill patternType="solid">
        <fgColor theme="5" tint="-0.499984740745262"/>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rgb="FFBDD7EE"/>
        <bgColor indexed="64"/>
      </patternFill>
    </fill>
    <fill>
      <patternFill patternType="solid">
        <fgColor rgb="FFFFC000"/>
        <bgColor indexed="64"/>
      </patternFill>
    </fill>
    <fill>
      <patternFill patternType="solid">
        <fgColor rgb="FFFFCCCC"/>
        <bgColor indexed="64"/>
      </patternFill>
    </fill>
    <fill>
      <patternFill patternType="solid">
        <fgColor theme="2"/>
        <bgColor indexed="64"/>
      </patternFill>
    </fill>
  </fills>
  <borders count="7">
    <border>
      <left/>
      <right/>
      <top/>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right/>
      <top style="thin">
        <color auto="1"/>
      </top>
      <bottom style="thin">
        <color indexed="64"/>
      </bottom>
      <diagonal/>
    </border>
  </borders>
  <cellStyleXfs count="28">
    <xf numFmtId="0" fontId="0" fillId="0" borderId="0"/>
    <xf numFmtId="0" fontId="4" fillId="0" borderId="0" applyNumberFormat="0" applyFill="0" applyBorder="0" applyAlignment="0" applyProtection="0"/>
    <xf numFmtId="0" fontId="2" fillId="0" borderId="0"/>
    <xf numFmtId="0" fontId="1" fillId="3" borderId="0" applyNumberFormat="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3" fillId="4" borderId="0" applyNumberFormat="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52" fillId="0" borderId="0"/>
  </cellStyleXfs>
  <cellXfs count="85">
    <xf numFmtId="0" fontId="0" fillId="0" borderId="0" xfId="0"/>
    <xf numFmtId="0" fontId="14" fillId="4" borderId="2" xfId="18" applyFont="1" applyBorder="1" applyAlignment="1">
      <alignment horizontal="left" vertical="center" indent="1"/>
    </xf>
    <xf numFmtId="0" fontId="14" fillId="4" borderId="3" xfId="18" applyFont="1" applyBorder="1" applyAlignment="1">
      <alignment horizontal="left" vertical="center" indent="1"/>
    </xf>
    <xf numFmtId="0" fontId="6" fillId="0" borderId="4" xfId="2" applyFont="1" applyBorder="1" applyAlignment="1">
      <alignment horizontal="left" vertical="center" indent="1"/>
    </xf>
    <xf numFmtId="0" fontId="13" fillId="0" borderId="5" xfId="2" applyFont="1" applyBorder="1" applyAlignment="1">
      <alignment horizontal="left" vertical="center" indent="1"/>
    </xf>
    <xf numFmtId="0" fontId="6" fillId="5" borderId="4" xfId="2" applyFont="1" applyFill="1" applyBorder="1" applyAlignment="1">
      <alignment horizontal="left" vertical="center" indent="1"/>
    </xf>
    <xf numFmtId="0" fontId="13" fillId="5" borderId="5" xfId="2" applyFont="1" applyFill="1" applyBorder="1" applyAlignment="1">
      <alignment horizontal="left" vertical="center" indent="1"/>
    </xf>
    <xf numFmtId="0" fontId="7" fillId="0" borderId="0" xfId="0" applyFont="1" applyAlignment="1">
      <alignment horizontal="left" vertical="center" indent="1"/>
    </xf>
    <xf numFmtId="0" fontId="5" fillId="0" borderId="0" xfId="0" applyFont="1" applyAlignment="1">
      <alignment horizontal="left" vertical="center" wrapText="1" indent="1"/>
    </xf>
    <xf numFmtId="0" fontId="6" fillId="5" borderId="4" xfId="2" applyFont="1" applyFill="1" applyBorder="1" applyAlignment="1">
      <alignment horizontal="left" vertical="center" wrapText="1" indent="1"/>
    </xf>
    <xf numFmtId="0" fontId="6" fillId="0" borderId="4" xfId="2" applyFont="1" applyBorder="1" applyAlignment="1">
      <alignment horizontal="left" vertical="center" wrapText="1" indent="1"/>
    </xf>
    <xf numFmtId="0" fontId="32" fillId="0" borderId="5" xfId="1" applyFont="1" applyFill="1" applyBorder="1" applyAlignment="1">
      <alignment horizontal="left" vertical="center" indent="1"/>
    </xf>
    <xf numFmtId="0" fontId="33" fillId="5" borderId="5" xfId="0" applyFont="1" applyFill="1" applyBorder="1"/>
    <xf numFmtId="0" fontId="36" fillId="0" borderId="0" xfId="0" applyFont="1" applyAlignment="1">
      <alignment horizontal="left" vertical="top"/>
    </xf>
    <xf numFmtId="0" fontId="41" fillId="0" borderId="1" xfId="0" applyFont="1" applyBorder="1" applyAlignment="1">
      <alignment horizontal="left" vertical="top"/>
    </xf>
    <xf numFmtId="0" fontId="39" fillId="8" borderId="6" xfId="2" applyFont="1" applyFill="1" applyBorder="1" applyAlignment="1">
      <alignment horizontal="left" vertical="top"/>
    </xf>
    <xf numFmtId="0" fontId="43" fillId="8" borderId="6" xfId="0" applyFont="1" applyFill="1" applyBorder="1" applyAlignment="1">
      <alignment horizontal="left" vertical="top"/>
    </xf>
    <xf numFmtId="0" fontId="36" fillId="8" borderId="6" xfId="0" applyFont="1" applyFill="1" applyBorder="1" applyAlignment="1">
      <alignment horizontal="left" vertical="top"/>
    </xf>
    <xf numFmtId="0" fontId="44" fillId="7" borderId="0" xfId="0" applyFont="1" applyFill="1" applyAlignment="1">
      <alignment horizontal="left" vertical="top"/>
    </xf>
    <xf numFmtId="0" fontId="2" fillId="0" borderId="0" xfId="0" applyFont="1" applyAlignment="1">
      <alignment horizontal="left" vertical="top"/>
    </xf>
    <xf numFmtId="0" fontId="47" fillId="10" borderId="1" xfId="0" applyFont="1" applyFill="1" applyBorder="1" applyAlignment="1">
      <alignment horizontal="left" vertical="top"/>
    </xf>
    <xf numFmtId="0" fontId="36" fillId="10" borderId="1" xfId="0" applyFont="1" applyFill="1" applyBorder="1" applyAlignment="1">
      <alignment horizontal="left" vertical="top"/>
    </xf>
    <xf numFmtId="0" fontId="47" fillId="10" borderId="6" xfId="0" applyFont="1" applyFill="1" applyBorder="1" applyAlignment="1">
      <alignment horizontal="left" vertical="top"/>
    </xf>
    <xf numFmtId="0" fontId="36" fillId="10" borderId="6" xfId="0" applyFont="1" applyFill="1" applyBorder="1" applyAlignment="1">
      <alignment horizontal="left" vertical="top"/>
    </xf>
    <xf numFmtId="0" fontId="47" fillId="0" borderId="0" xfId="0" applyFont="1" applyAlignment="1">
      <alignment horizontal="left" vertical="top"/>
    </xf>
    <xf numFmtId="0" fontId="47" fillId="7" borderId="0" xfId="0" applyFont="1" applyFill="1" applyAlignment="1">
      <alignment horizontal="left" vertical="top"/>
    </xf>
    <xf numFmtId="0" fontId="47" fillId="9" borderId="0" xfId="0" applyFont="1" applyFill="1" applyAlignment="1">
      <alignment horizontal="left" vertical="top"/>
    </xf>
    <xf numFmtId="0" fontId="36" fillId="9" borderId="0" xfId="0" applyFont="1" applyFill="1" applyAlignment="1">
      <alignment horizontal="left" vertical="top"/>
    </xf>
    <xf numFmtId="0" fontId="41" fillId="0" borderId="0" xfId="0" applyFont="1" applyAlignment="1">
      <alignment horizontal="left" vertical="top"/>
    </xf>
    <xf numFmtId="0" fontId="39" fillId="0" borderId="1" xfId="2" applyFont="1" applyBorder="1" applyAlignment="1">
      <alignment horizontal="left" vertical="top"/>
    </xf>
    <xf numFmtId="0" fontId="43" fillId="0" borderId="1" xfId="0" applyFont="1" applyBorder="1" applyAlignment="1">
      <alignment horizontal="left" vertical="top"/>
    </xf>
    <xf numFmtId="0" fontId="36" fillId="0" borderId="1" xfId="0" applyFont="1" applyBorder="1" applyAlignment="1">
      <alignment horizontal="left" vertical="top"/>
    </xf>
    <xf numFmtId="0" fontId="45" fillId="0" borderId="0" xfId="0" applyFont="1" applyAlignment="1">
      <alignment horizontal="left" vertical="top"/>
    </xf>
    <xf numFmtId="0" fontId="49" fillId="0" borderId="0" xfId="0" applyFont="1" applyAlignment="1">
      <alignment horizontal="left" vertical="top"/>
    </xf>
    <xf numFmtId="0" fontId="44" fillId="0" borderId="0" xfId="0" applyFont="1" applyAlignment="1">
      <alignment horizontal="left" vertical="top"/>
    </xf>
    <xf numFmtId="0" fontId="40" fillId="0" borderId="0" xfId="0" applyFont="1" applyAlignment="1">
      <alignment horizontal="left" vertical="top"/>
    </xf>
    <xf numFmtId="0" fontId="47" fillId="2" borderId="0" xfId="3" applyNumberFormat="1" applyFont="1" applyFill="1" applyBorder="1" applyAlignment="1" applyProtection="1">
      <alignment horizontal="left" vertical="top"/>
    </xf>
    <xf numFmtId="49" fontId="2" fillId="0" borderId="0" xfId="0" applyNumberFormat="1" applyFont="1" applyAlignment="1">
      <alignment horizontal="left" vertical="top"/>
    </xf>
    <xf numFmtId="0" fontId="50" fillId="0" borderId="0" xfId="0" applyFont="1" applyAlignment="1">
      <alignment horizontal="left" vertical="top"/>
    </xf>
    <xf numFmtId="0" fontId="4" fillId="0" borderId="0" xfId="1" applyAlignment="1">
      <alignment horizontal="left" vertical="top"/>
    </xf>
    <xf numFmtId="0" fontId="51" fillId="0" borderId="0" xfId="0" applyFont="1" applyAlignment="1">
      <alignment horizontal="left" vertical="top"/>
    </xf>
    <xf numFmtId="0" fontId="47" fillId="3" borderId="0" xfId="3" applyFont="1" applyBorder="1" applyAlignment="1">
      <alignment horizontal="left" vertical="top"/>
    </xf>
    <xf numFmtId="0" fontId="37" fillId="0" borderId="0" xfId="0" applyFont="1" applyAlignment="1">
      <alignment horizontal="left" vertical="top"/>
    </xf>
    <xf numFmtId="0" fontId="2" fillId="0" borderId="0" xfId="27" applyFont="1" applyAlignment="1">
      <alignment horizontal="left" vertical="top"/>
    </xf>
    <xf numFmtId="0" fontId="35" fillId="0" borderId="1" xfId="2" applyFont="1" applyBorder="1" applyAlignment="1">
      <alignment horizontal="left" vertical="top"/>
    </xf>
    <xf numFmtId="0" fontId="41" fillId="0" borderId="0" xfId="2" applyFont="1" applyAlignment="1">
      <alignment horizontal="left" vertical="top"/>
    </xf>
    <xf numFmtId="0" fontId="38" fillId="0" borderId="0" xfId="0" applyFont="1" applyAlignment="1">
      <alignment horizontal="left" vertical="top"/>
    </xf>
    <xf numFmtId="0" fontId="36" fillId="0" borderId="0" xfId="0" applyFont="1" applyAlignment="1">
      <alignment horizontal="left" vertical="top" wrapText="1"/>
    </xf>
    <xf numFmtId="0" fontId="2" fillId="0" borderId="0" xfId="0" applyFont="1" applyAlignment="1">
      <alignment horizontal="left" vertical="top" wrapText="1"/>
    </xf>
    <xf numFmtId="0" fontId="47" fillId="7" borderId="0" xfId="3" applyNumberFormat="1" applyFont="1" applyFill="1" applyBorder="1" applyAlignment="1" applyProtection="1">
      <alignment horizontal="left" vertical="top"/>
    </xf>
    <xf numFmtId="0" fontId="47" fillId="7" borderId="0" xfId="3" applyNumberFormat="1" applyFont="1" applyFill="1" applyBorder="1" applyAlignment="1">
      <alignment horizontal="left" vertical="top"/>
    </xf>
    <xf numFmtId="0" fontId="41" fillId="11" borderId="1" xfId="0" applyFont="1" applyFill="1" applyBorder="1" applyAlignment="1">
      <alignment horizontal="left" vertical="top"/>
    </xf>
    <xf numFmtId="0" fontId="41" fillId="11" borderId="1" xfId="2" applyFont="1" applyFill="1" applyBorder="1" applyAlignment="1">
      <alignment horizontal="left" vertical="top"/>
    </xf>
    <xf numFmtId="0" fontId="35" fillId="0" borderId="0" xfId="0" applyFont="1" applyAlignment="1">
      <alignment horizontal="left" vertical="top"/>
    </xf>
    <xf numFmtId="0" fontId="36" fillId="0" borderId="0" xfId="0" applyFont="1"/>
    <xf numFmtId="0" fontId="2" fillId="0" borderId="0" xfId="2" applyAlignment="1">
      <alignment horizontal="left" vertical="top" wrapText="1"/>
    </xf>
    <xf numFmtId="0" fontId="39" fillId="0" borderId="0" xfId="2" applyFont="1" applyAlignment="1">
      <alignment horizontal="left" vertical="top"/>
    </xf>
    <xf numFmtId="0" fontId="39" fillId="12" borderId="6" xfId="2" applyFont="1" applyFill="1" applyBorder="1" applyAlignment="1">
      <alignment horizontal="left" vertical="top"/>
    </xf>
    <xf numFmtId="0" fontId="43" fillId="12" borderId="6" xfId="0" applyFont="1" applyFill="1" applyBorder="1" applyAlignment="1">
      <alignment horizontal="left" vertical="top"/>
    </xf>
    <xf numFmtId="0" fontId="36" fillId="12" borderId="6" xfId="0" applyFont="1" applyFill="1" applyBorder="1" applyAlignment="1">
      <alignment horizontal="left" vertical="top"/>
    </xf>
    <xf numFmtId="0" fontId="47" fillId="7" borderId="0" xfId="3" applyFont="1" applyFill="1" applyBorder="1" applyAlignment="1">
      <alignment horizontal="left" vertical="top"/>
    </xf>
    <xf numFmtId="0" fontId="36" fillId="7" borderId="0" xfId="0" applyFont="1" applyFill="1" applyAlignment="1">
      <alignment horizontal="left" vertical="top"/>
    </xf>
    <xf numFmtId="0" fontId="32" fillId="5" borderId="5" xfId="1" applyFont="1" applyFill="1" applyBorder="1" applyAlignment="1">
      <alignment horizontal="left" vertical="center" indent="1"/>
    </xf>
    <xf numFmtId="0" fontId="53" fillId="0" borderId="0" xfId="0" applyFont="1" applyAlignment="1">
      <alignment vertical="center"/>
    </xf>
    <xf numFmtId="0" fontId="6" fillId="5" borderId="0" xfId="2" applyFont="1" applyFill="1" applyAlignment="1">
      <alignment horizontal="left" vertical="center" wrapText="1" indent="1"/>
    </xf>
    <xf numFmtId="0" fontId="39" fillId="12" borderId="0" xfId="2" applyFont="1" applyFill="1" applyAlignment="1">
      <alignment horizontal="left" vertical="top"/>
    </xf>
    <xf numFmtId="0" fontId="43" fillId="12" borderId="0" xfId="0" applyFont="1" applyFill="1" applyAlignment="1">
      <alignment horizontal="left" vertical="top"/>
    </xf>
    <xf numFmtId="0" fontId="36" fillId="12" borderId="0" xfId="0" applyFont="1" applyFill="1" applyAlignment="1">
      <alignment horizontal="left" vertical="top"/>
    </xf>
    <xf numFmtId="0" fontId="54" fillId="0" borderId="0" xfId="0" applyFont="1"/>
    <xf numFmtId="0" fontId="55" fillId="0" borderId="0" xfId="0" applyFont="1"/>
    <xf numFmtId="0" fontId="36" fillId="0" borderId="0" xfId="0" applyFont="1" applyAlignment="1">
      <alignment vertical="center" wrapText="1"/>
    </xf>
    <xf numFmtId="0" fontId="49" fillId="0" borderId="0" xfId="0" applyFont="1"/>
    <xf numFmtId="10" fontId="0" fillId="0" borderId="0" xfId="0" applyNumberFormat="1"/>
    <xf numFmtId="11" fontId="36" fillId="0" borderId="0" xfId="0" applyNumberFormat="1" applyFont="1" applyAlignment="1">
      <alignment horizontal="left" vertical="top"/>
    </xf>
    <xf numFmtId="0" fontId="59" fillId="0" borderId="0" xfId="0" applyFont="1" applyAlignment="1">
      <alignment vertical="center" wrapText="1"/>
    </xf>
    <xf numFmtId="0" fontId="0" fillId="0" borderId="0" xfId="0" applyAlignment="1">
      <alignment vertical="center" wrapText="1"/>
    </xf>
    <xf numFmtId="0" fontId="7" fillId="0" borderId="0" xfId="0" applyFont="1" applyAlignment="1">
      <alignment horizontal="left" vertical="center" indent="1"/>
    </xf>
    <xf numFmtId="0" fontId="12" fillId="0" borderId="0" xfId="0" applyFont="1" applyAlignment="1">
      <alignment horizontal="left" vertical="center" wrapText="1" indent="1"/>
    </xf>
    <xf numFmtId="0" fontId="7" fillId="0" borderId="0" xfId="0" applyFont="1" applyAlignment="1">
      <alignment horizontal="left" vertical="center" wrapText="1" indent="1"/>
    </xf>
    <xf numFmtId="0" fontId="10" fillId="0" borderId="0" xfId="1" applyFont="1" applyAlignment="1">
      <alignment horizontal="left" vertical="center" indent="1"/>
    </xf>
    <xf numFmtId="0" fontId="7" fillId="5" borderId="0" xfId="0" applyFont="1" applyFill="1" applyAlignment="1">
      <alignment horizontal="left" vertical="center" wrapText="1" indent="1"/>
    </xf>
    <xf numFmtId="0" fontId="26" fillId="6" borderId="0" xfId="1" applyFont="1" applyFill="1" applyBorder="1" applyAlignment="1">
      <alignment horizontal="left" vertical="center" indent="1"/>
    </xf>
    <xf numFmtId="0" fontId="15" fillId="6" borderId="0" xfId="1" applyFont="1" applyFill="1" applyBorder="1" applyAlignment="1">
      <alignment horizontal="left" vertical="center" indent="1"/>
    </xf>
    <xf numFmtId="0" fontId="5" fillId="0" borderId="0" xfId="0" applyFont="1" applyAlignment="1">
      <alignment horizontal="left" vertical="center" wrapText="1" indent="1"/>
    </xf>
    <xf numFmtId="0" fontId="11" fillId="0" borderId="1" xfId="1" applyFont="1" applyBorder="1" applyAlignment="1">
      <alignment horizontal="left" vertical="center" indent="1"/>
    </xf>
  </cellXfs>
  <cellStyles count="28">
    <cellStyle name="40% - Accent1" xfId="3" builtinId="31"/>
    <cellStyle name="Accent5" xfId="18" builtinId="45"/>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Hyperlink" xfId="1" builtinId="8"/>
    <cellStyle name="Normal" xfId="0" builtinId="0"/>
    <cellStyle name="Normal 2" xfId="2" xr:uid="{00000000-0005-0000-0000-00001B000000}"/>
    <cellStyle name="Normal 3" xfId="27" xr:uid="{F4D64B01-3AA2-4CE5-A7EE-64332280C940}"/>
  </cellStyles>
  <dxfs count="1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CCCC"/>
      <color rgb="FFCC9900"/>
      <color rgb="FFBDD7EE"/>
      <color rgb="FFCCFFCC"/>
      <color rgb="FF00000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8</xdr:col>
      <xdr:colOff>371292</xdr:colOff>
      <xdr:row>28</xdr:row>
      <xdr:rowOff>120687</xdr:rowOff>
    </xdr:from>
    <xdr:to>
      <xdr:col>11</xdr:col>
      <xdr:colOff>526256</xdr:colOff>
      <xdr:row>32</xdr:row>
      <xdr:rowOff>31487</xdr:rowOff>
    </xdr:to>
    <xdr:sp macro="" textlink="">
      <xdr:nvSpPr>
        <xdr:cNvPr id="2" name="Arrow: Right 1">
          <a:extLst>
            <a:ext uri="{FF2B5EF4-FFF2-40B4-BE49-F238E27FC236}">
              <a16:creationId xmlns:a16="http://schemas.microsoft.com/office/drawing/2014/main" id="{FF03CD7C-B895-42C4-A7EB-C17ACE5F4029}"/>
            </a:ext>
          </a:extLst>
        </xdr:cNvPr>
        <xdr:cNvSpPr/>
      </xdr:nvSpPr>
      <xdr:spPr>
        <a:xfrm>
          <a:off x="11144067" y="3844962"/>
          <a:ext cx="3641114" cy="558500"/>
        </a:xfrm>
        <a:prstGeom prst="rightArrow">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0" baseline="0">
              <a:solidFill>
                <a:sysClr val="windowText" lastClr="000000"/>
              </a:solidFill>
            </a:rPr>
            <a:t>Complete all columns in the SAMPLES section</a:t>
          </a:r>
        </a:p>
      </xdr:txBody>
    </xdr:sp>
    <xdr:clientData/>
  </xdr:twoCellAnchor>
  <xdr:twoCellAnchor>
    <xdr:from>
      <xdr:col>3</xdr:col>
      <xdr:colOff>164306</xdr:colOff>
      <xdr:row>23</xdr:row>
      <xdr:rowOff>28575</xdr:rowOff>
    </xdr:from>
    <xdr:to>
      <xdr:col>8</xdr:col>
      <xdr:colOff>607219</xdr:colOff>
      <xdr:row>32</xdr:row>
      <xdr:rowOff>142877</xdr:rowOff>
    </xdr:to>
    <xdr:sp macro="" textlink="">
      <xdr:nvSpPr>
        <xdr:cNvPr id="3" name="Rectangle: Rounded Corners 2">
          <a:extLst>
            <a:ext uri="{FF2B5EF4-FFF2-40B4-BE49-F238E27FC236}">
              <a16:creationId xmlns:a16="http://schemas.microsoft.com/office/drawing/2014/main" id="{C34D595C-73DB-47CA-9B07-A95B513D08D4}"/>
            </a:ext>
          </a:extLst>
        </xdr:cNvPr>
        <xdr:cNvSpPr/>
      </xdr:nvSpPr>
      <xdr:spPr>
        <a:xfrm>
          <a:off x="4962525" y="3028950"/>
          <a:ext cx="6407944" cy="1614490"/>
        </a:xfrm>
        <a:prstGeom prst="round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200" b="0">
              <a:solidFill>
                <a:srgbClr val="FF0000"/>
              </a:solidFill>
            </a:rPr>
            <a:t>Legend:</a:t>
          </a:r>
        </a:p>
        <a:p>
          <a:pPr algn="l"/>
          <a:r>
            <a:rPr lang="en-US" sz="1200" b="0">
              <a:solidFill>
                <a:srgbClr val="FF0000"/>
              </a:solidFill>
            </a:rPr>
            <a:t>*</a:t>
          </a:r>
          <a:r>
            <a:rPr lang="en-US" sz="1200" b="0" baseline="0">
              <a:solidFill>
                <a:srgbClr val="FF0000"/>
              </a:solidFill>
            </a:rPr>
            <a:t> = required field</a:t>
          </a:r>
        </a:p>
        <a:p>
          <a:pPr algn="l"/>
          <a:r>
            <a:rPr lang="en-US" sz="1200" b="0" baseline="0">
              <a:solidFill>
                <a:srgbClr val="FF0000"/>
              </a:solidFill>
            </a:rPr>
            <a:t>** = one of these fields must be completed.</a:t>
          </a:r>
          <a:endParaRPr lang="en-US" sz="1200" b="0">
            <a:solidFill>
              <a:srgbClr val="FF0000"/>
            </a:solidFill>
          </a:endParaRPr>
        </a:p>
        <a:p>
          <a:pPr algn="l"/>
          <a:r>
            <a:rPr lang="en-US" sz="1200" b="0">
              <a:solidFill>
                <a:sysClr val="windowText" lastClr="000000"/>
              </a:solidFill>
            </a:rPr>
            <a:t>Include additional columns to thoroughly describe the samples:</a:t>
          </a:r>
          <a:r>
            <a:rPr lang="en-US" sz="1200" b="0" baseline="0">
              <a:solidFill>
                <a:srgbClr val="FF0000"/>
              </a:solidFill>
            </a:rPr>
            <a:t>  </a:t>
          </a:r>
          <a:r>
            <a:rPr lang="en-US" sz="1200" b="0">
              <a:solidFill>
                <a:sysClr val="windowText" lastClr="000000"/>
              </a:solidFill>
            </a:rPr>
            <a:t>strain,  genotype, sex,</a:t>
          </a:r>
          <a:r>
            <a:rPr lang="en-US" sz="1200" b="0" baseline="0">
              <a:solidFill>
                <a:sysClr val="windowText" lastClr="000000"/>
              </a:solidFill>
            </a:rPr>
            <a:t> </a:t>
          </a:r>
          <a:r>
            <a:rPr lang="en-US" sz="1200" b="0">
              <a:solidFill>
                <a:sysClr val="windowText" lastClr="000000"/>
              </a:solidFill>
            </a:rPr>
            <a:t>cultivar, breed, disease , etc.</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0">
              <a:solidFill>
                <a:sysClr val="windowText" lastClr="000000"/>
              </a:solidFill>
              <a:effectLst/>
              <a:latin typeface="+mn-lt"/>
              <a:ea typeface="+mn-ea"/>
              <a:cs typeface="+mn-cs"/>
            </a:rPr>
            <a:t>Include additional</a:t>
          </a:r>
          <a:r>
            <a:rPr lang="en-US" sz="1200" b="0" baseline="0">
              <a:solidFill>
                <a:sysClr val="windowText" lastClr="000000"/>
              </a:solidFill>
              <a:effectLst/>
              <a:latin typeface="+mn-lt"/>
              <a:ea typeface="+mn-ea"/>
              <a:cs typeface="+mn-cs"/>
            </a:rPr>
            <a:t> columns to describe </a:t>
          </a:r>
          <a:r>
            <a:rPr lang="en-US" sz="1200" b="0">
              <a:solidFill>
                <a:sysClr val="windowText" lastClr="000000"/>
              </a:solidFill>
              <a:effectLst/>
              <a:latin typeface="+mn-lt"/>
              <a:ea typeface="+mn-ea"/>
              <a:cs typeface="+mn-cs"/>
            </a:rPr>
            <a:t>experimental variables</a:t>
          </a:r>
          <a:r>
            <a:rPr lang="en-US" sz="1200" b="0" baseline="0">
              <a:solidFill>
                <a:sysClr val="windowText" lastClr="000000"/>
              </a:solidFill>
              <a:effectLst/>
              <a:latin typeface="+mn-lt"/>
              <a:ea typeface="+mn-ea"/>
              <a:cs typeface="+mn-cs"/>
            </a:rPr>
            <a:t>:  </a:t>
          </a:r>
          <a:r>
            <a:rPr lang="en-US" sz="1200" b="0">
              <a:solidFill>
                <a:sysClr val="windowText" lastClr="000000"/>
              </a:solidFill>
              <a:effectLst/>
              <a:latin typeface="+mn-lt"/>
              <a:ea typeface="+mn-ea"/>
              <a:cs typeface="+mn-cs"/>
            </a:rPr>
            <a:t>treatment,  time,</a:t>
          </a:r>
          <a:r>
            <a:rPr lang="en-US" sz="1200" b="0" baseline="0">
              <a:solidFill>
                <a:sysClr val="windowText" lastClr="000000"/>
              </a:solidFill>
              <a:effectLst/>
              <a:latin typeface="+mn-lt"/>
              <a:ea typeface="+mn-ea"/>
              <a:cs typeface="+mn-cs"/>
            </a:rPr>
            <a:t> antibody, </a:t>
          </a:r>
          <a:r>
            <a:rPr lang="en-US" sz="1200" b="0">
              <a:solidFill>
                <a:sysClr val="windowText" lastClr="000000"/>
              </a:solidFill>
              <a:effectLst/>
              <a:latin typeface="+mn-lt"/>
              <a:ea typeface="+mn-ea"/>
              <a:cs typeface="+mn-cs"/>
            </a:rPr>
            <a:t>condition, diet, etc.</a:t>
          </a:r>
        </a:p>
      </xdr:txBody>
    </xdr:sp>
    <xdr:clientData/>
  </xdr:twoCellAnchor>
  <xdr:twoCellAnchor>
    <xdr:from>
      <xdr:col>12</xdr:col>
      <xdr:colOff>392906</xdr:colOff>
      <xdr:row>26</xdr:row>
      <xdr:rowOff>0</xdr:rowOff>
    </xdr:from>
    <xdr:to>
      <xdr:col>18</xdr:col>
      <xdr:colOff>392906</xdr:colOff>
      <xdr:row>31</xdr:row>
      <xdr:rowOff>161282</xdr:rowOff>
    </xdr:to>
    <xdr:sp macro="" textlink="">
      <xdr:nvSpPr>
        <xdr:cNvPr id="7" name="Rectangle: Rounded Corners 6">
          <a:extLst>
            <a:ext uri="{FF2B5EF4-FFF2-40B4-BE49-F238E27FC236}">
              <a16:creationId xmlns:a16="http://schemas.microsoft.com/office/drawing/2014/main" id="{A9544D3B-3ED5-482D-B0F3-DDFC7654E6FD}"/>
            </a:ext>
          </a:extLst>
        </xdr:cNvPr>
        <xdr:cNvSpPr/>
      </xdr:nvSpPr>
      <xdr:spPr>
        <a:xfrm>
          <a:off x="18157031" y="4036219"/>
          <a:ext cx="8108156" cy="1173313"/>
        </a:xfrm>
        <a:prstGeom prst="round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200" b="0">
              <a:solidFill>
                <a:sysClr val="windowText" lastClr="000000"/>
              </a:solidFill>
              <a:effectLst/>
              <a:latin typeface="+mn-lt"/>
              <a:ea typeface="+mn-ea"/>
              <a:cs typeface="+mn-cs"/>
            </a:rPr>
            <a:t>All processed file</a:t>
          </a:r>
          <a:r>
            <a:rPr lang="en-US" sz="1200" b="0" baseline="0">
              <a:solidFill>
                <a:sysClr val="windowText" lastClr="000000"/>
              </a:solidFill>
              <a:effectLst/>
              <a:latin typeface="+mn-lt"/>
              <a:ea typeface="+mn-ea"/>
              <a:cs typeface="+mn-cs"/>
            </a:rPr>
            <a:t> names </a:t>
          </a:r>
          <a:r>
            <a:rPr lang="en-US" sz="1200" b="0">
              <a:solidFill>
                <a:sysClr val="windowText" lastClr="000000"/>
              </a:solidFill>
              <a:effectLst/>
              <a:latin typeface="+mn-lt"/>
              <a:ea typeface="+mn-ea"/>
              <a:cs typeface="+mn-cs"/>
            </a:rPr>
            <a:t>and raw</a:t>
          </a:r>
          <a:r>
            <a:rPr lang="en-US" sz="1200" b="0" baseline="0">
              <a:solidFill>
                <a:sysClr val="windowText" lastClr="000000"/>
              </a:solidFill>
              <a:effectLst/>
              <a:latin typeface="+mn-lt"/>
              <a:ea typeface="+mn-ea"/>
              <a:cs typeface="+mn-cs"/>
            </a:rPr>
            <a:t> file names must be listed here so that the Sample records can be linked to the correct files.</a:t>
          </a:r>
          <a:endParaRPr lang="en-US" sz="1200" b="0">
            <a:solidFill>
              <a:sysClr val="windowText" lastClr="000000"/>
            </a:solidFill>
            <a:effectLst/>
          </a:endParaRPr>
        </a:p>
        <a:p>
          <a:pPr algn="l"/>
          <a:r>
            <a:rPr lang="en-US" sz="1200" b="0" baseline="0">
              <a:solidFill>
                <a:sysClr val="windowText" lastClr="000000"/>
              </a:solidFill>
              <a:effectLst/>
              <a:latin typeface="+mn-lt"/>
              <a:ea typeface="+mn-ea"/>
              <a:cs typeface="+mn-cs"/>
            </a:rPr>
            <a:t>The file names must exactly match the submitted file names (include extensions).</a:t>
          </a:r>
        </a:p>
        <a:p>
          <a:pPr algn="l"/>
          <a:r>
            <a:rPr lang="en-US" sz="1200" b="0" baseline="0">
              <a:solidFill>
                <a:sysClr val="windowText" lastClr="000000"/>
              </a:solidFill>
              <a:effectLst/>
              <a:latin typeface="+mn-lt"/>
              <a:ea typeface="+mn-ea"/>
              <a:cs typeface="+mn-cs"/>
            </a:rPr>
            <a:t>Raw file names can only be listed once in the SAMPLES section.</a:t>
          </a:r>
          <a:endParaRPr lang="en-US" sz="1200" b="0">
            <a:solidFill>
              <a:sysClr val="windowText" lastClr="000000"/>
            </a:solidFill>
            <a:effectLs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23</xdr:row>
      <xdr:rowOff>117232</xdr:rowOff>
    </xdr:from>
    <xdr:to>
      <xdr:col>0</xdr:col>
      <xdr:colOff>7969250</xdr:colOff>
      <xdr:row>75</xdr:row>
      <xdr:rowOff>117232</xdr:rowOff>
    </xdr:to>
    <xdr:sp macro="" textlink="">
      <xdr:nvSpPr>
        <xdr:cNvPr id="2" name="TextBox 1">
          <a:extLst>
            <a:ext uri="{FF2B5EF4-FFF2-40B4-BE49-F238E27FC236}">
              <a16:creationId xmlns:a16="http://schemas.microsoft.com/office/drawing/2014/main" id="{8DDD268C-46AF-4E2B-BCC0-0FF13E3B77D4}"/>
            </a:ext>
          </a:extLst>
        </xdr:cNvPr>
        <xdr:cNvSpPr txBox="1"/>
      </xdr:nvSpPr>
      <xdr:spPr>
        <a:xfrm>
          <a:off x="0" y="15782194"/>
          <a:ext cx="7969250" cy="121920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274320" tIns="274320" rIns="274320" bIns="274320" rtlCol="0" anchor="t"/>
        <a:lstStyle/>
        <a:p>
          <a:r>
            <a:rPr lang="en-US" sz="1800" b="1" i="0" baseline="0">
              <a:solidFill>
                <a:schemeClr val="accent5">
                  <a:lumMod val="75000"/>
                </a:schemeClr>
              </a:solidFill>
              <a:latin typeface="Helvetica" charset="0"/>
              <a:ea typeface="Helvetica" charset="0"/>
              <a:cs typeface="Helvetica" charset="0"/>
            </a:rPr>
            <a:t>Before completing your Metadata file, please read below:</a:t>
          </a:r>
          <a:r>
            <a:rPr lang="en-US" sz="1600" b="0" i="0" baseline="0">
              <a:latin typeface="Helvetica" charset="0"/>
              <a:ea typeface="Helvetica" charset="0"/>
              <a:cs typeface="Helvetica" charset="0"/>
            </a:rPr>
            <a:t>.</a:t>
          </a:r>
        </a:p>
        <a:p>
          <a:endParaRPr lang="en-US" sz="1600" b="0" i="0" baseline="0">
            <a:latin typeface="Helvetica" charset="0"/>
            <a:ea typeface="Helvetica" charset="0"/>
            <a:cs typeface="Helvetica" charset="0"/>
          </a:endParaRPr>
        </a:p>
        <a:p>
          <a:r>
            <a:rPr lang="en-US" sz="1600" b="0" i="0">
              <a:latin typeface="Helvetica" charset="0"/>
              <a:ea typeface="Helvetica" charset="0"/>
              <a:cs typeface="Helvetica" charset="0"/>
            </a:rPr>
            <a:t>All fields in the template must be completed.  Failure to do so may result in </a:t>
          </a:r>
          <a:r>
            <a:rPr lang="en-US" sz="1600" b="0" i="0">
              <a:solidFill>
                <a:srgbClr val="FF0000"/>
              </a:solidFill>
              <a:latin typeface="Helvetica" charset="0"/>
              <a:ea typeface="Helvetica" charset="0"/>
              <a:cs typeface="Helvetica" charset="0"/>
            </a:rPr>
            <a:t>significant delays in processing</a:t>
          </a:r>
          <a:r>
            <a:rPr lang="en-US" sz="1600" b="0" i="0">
              <a:latin typeface="Helvetica" charset="0"/>
              <a:ea typeface="Helvetica" charset="0"/>
              <a:cs typeface="Helvetica" charset="0"/>
            </a:rPr>
            <a:t>.</a:t>
          </a:r>
        </a:p>
        <a:p>
          <a:endParaRPr lang="en-US" sz="1600" b="0" i="0">
            <a:latin typeface="Helvetica" charset="0"/>
            <a:ea typeface="Helvetica" charset="0"/>
            <a:cs typeface="Helvetica" charset="0"/>
          </a:endParaRPr>
        </a:p>
        <a:p>
          <a:r>
            <a:rPr lang="en-US" sz="1600" b="0" i="0">
              <a:latin typeface="Helvetica" charset="0"/>
              <a:ea typeface="Helvetica" charset="0"/>
              <a:cs typeface="Helvetica" charset="0"/>
            </a:rPr>
            <a:t>HTS-seq EXAMPLES are found in tabs at the foot of this sheet.</a:t>
          </a:r>
        </a:p>
        <a:p>
          <a:endParaRPr lang="en-US" sz="1600" b="0" i="0">
            <a:latin typeface="Helvetica" charset="0"/>
            <a:ea typeface="Helvetica" charset="0"/>
            <a:cs typeface="Helvetica" charset="0"/>
          </a:endParaRPr>
        </a:p>
        <a:p>
          <a:r>
            <a:rPr lang="en-US" sz="1600" b="1" i="0">
              <a:solidFill>
                <a:srgbClr val="C00000"/>
              </a:solidFill>
              <a:latin typeface="Helvetica" charset="0"/>
              <a:ea typeface="Helvetica" charset="0"/>
              <a:cs typeface="Helvetica" charset="0"/>
            </a:rPr>
            <a:t>Field names </a:t>
          </a:r>
          <a:r>
            <a:rPr lang="en-US" sz="1600" b="0" i="0">
              <a:latin typeface="Helvetica" charset="0"/>
              <a:ea typeface="Helvetica" charset="0"/>
              <a:cs typeface="Helvetica" charset="0"/>
            </a:rPr>
            <a:t>should not be edited; any field with a </a:t>
          </a:r>
          <a:r>
            <a:rPr lang="en-US" sz="1600" b="0" i="0">
              <a:solidFill>
                <a:srgbClr val="FF0000"/>
              </a:solidFill>
              <a:latin typeface="Helvetica" charset="0"/>
              <a:ea typeface="Helvetica" charset="0"/>
              <a:cs typeface="Helvetica" charset="0"/>
            </a:rPr>
            <a:t>red triangle </a:t>
          </a:r>
          <a:r>
            <a:rPr lang="en-US" sz="1600" b="0" i="0">
              <a:latin typeface="Helvetica" charset="0"/>
              <a:ea typeface="Helvetica" charset="0"/>
              <a:cs typeface="Helvetica" charset="0"/>
            </a:rPr>
            <a:t>in the upper-right corner has pop-up instructions (hover over the field).</a:t>
          </a:r>
        </a:p>
        <a:p>
          <a:endParaRPr lang="en-US" sz="1600" b="0" i="0" u="none" strike="noStrike">
            <a:solidFill>
              <a:schemeClr val="dk1"/>
            </a:solidFill>
            <a:effectLst/>
            <a:latin typeface="Helvetica" charset="0"/>
            <a:ea typeface="Helvetica" charset="0"/>
            <a:cs typeface="Helvetica" charset="0"/>
          </a:endParaRPr>
        </a:p>
        <a:p>
          <a:endParaRPr lang="en-US" sz="1800" b="1" i="0" u="none" strike="noStrike">
            <a:solidFill>
              <a:schemeClr val="accent5">
                <a:lumMod val="75000"/>
              </a:schemeClr>
            </a:solidFill>
            <a:effectLst/>
            <a:latin typeface="Helvetica" charset="0"/>
            <a:ea typeface="Helvetica" charset="0"/>
            <a:cs typeface="Helvetica" charset="0"/>
          </a:endParaRPr>
        </a:p>
        <a:p>
          <a:r>
            <a:rPr lang="en-US" sz="1800" b="1" i="0" u="none" strike="noStrike">
              <a:solidFill>
                <a:schemeClr val="accent5">
                  <a:lumMod val="75000"/>
                </a:schemeClr>
              </a:solidFill>
              <a:effectLst/>
              <a:latin typeface="Helvetica" charset="0"/>
              <a:ea typeface="Helvetica" charset="0"/>
              <a:cs typeface="Helvetica" charset="0"/>
            </a:rPr>
            <a:t>SAMPLES</a:t>
          </a:r>
          <a:r>
            <a:rPr lang="en-US" sz="1800" b="1" i="0" u="none" strike="noStrike" baseline="0">
              <a:solidFill>
                <a:schemeClr val="accent5">
                  <a:lumMod val="75000"/>
                </a:schemeClr>
              </a:solidFill>
              <a:effectLst/>
              <a:latin typeface="Helvetica" charset="0"/>
              <a:ea typeface="Helvetica" charset="0"/>
              <a:cs typeface="Helvetica" charset="0"/>
            </a:rPr>
            <a:t> section</a:t>
          </a:r>
        </a:p>
        <a:p>
          <a:pPr marL="0" marR="0" indent="0" defTabSz="914400" eaLnBrk="1" fontAlgn="auto" latinLnBrk="0" hangingPunct="1">
            <a:lnSpc>
              <a:spcPct val="100000"/>
            </a:lnSpc>
            <a:spcBef>
              <a:spcPts val="0"/>
            </a:spcBef>
            <a:spcAft>
              <a:spcPts val="0"/>
            </a:spcAft>
            <a:buClrTx/>
            <a:buSzTx/>
            <a:buFontTx/>
            <a:buNone/>
            <a:tabLst/>
            <a:defRPr/>
          </a:pPr>
          <a:endParaRPr lang="en-US" sz="1600" b="0" i="0" u="none" strike="noStrike">
            <a:solidFill>
              <a:schemeClr val="dk1"/>
            </a:solidFill>
            <a:effectLst/>
            <a:latin typeface="Helvetica" charset="0"/>
            <a:ea typeface="Helvetica" charset="0"/>
            <a:cs typeface="Helvetica"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600" b="0" i="0" u="none" strike="noStrike">
              <a:solidFill>
                <a:schemeClr val="dk1"/>
              </a:solidFill>
              <a:effectLst/>
              <a:latin typeface="Helvetica" charset="0"/>
              <a:ea typeface="Helvetica" charset="0"/>
              <a:cs typeface="Helvetica" charset="0"/>
            </a:rPr>
            <a:t>Each row represents a GEO Sample record</a:t>
          </a:r>
          <a:r>
            <a:rPr lang="en-US" sz="1600" b="0" i="0" u="none" strike="noStrike" baseline="0">
              <a:solidFill>
                <a:schemeClr val="dk1"/>
              </a:solidFill>
              <a:effectLst/>
              <a:latin typeface="Helvetica" charset="0"/>
              <a:ea typeface="Helvetica" charset="0"/>
              <a:cs typeface="Helvetica" charset="0"/>
            </a:rPr>
            <a:t> (ie, GSM record).</a:t>
          </a:r>
          <a:endParaRPr lang="en-US" sz="1600" b="0" i="0" u="none" strike="noStrike">
            <a:solidFill>
              <a:schemeClr val="dk1"/>
            </a:solidFill>
            <a:effectLst/>
            <a:latin typeface="Helvetica" charset="0"/>
            <a:ea typeface="Helvetica" charset="0"/>
            <a:cs typeface="Helvetica" charset="0"/>
          </a:endParaRPr>
        </a:p>
        <a:p>
          <a:pPr marL="0" marR="0" indent="0" defTabSz="914400" eaLnBrk="1" fontAlgn="auto" latinLnBrk="0" hangingPunct="1">
            <a:lnSpc>
              <a:spcPct val="100000"/>
            </a:lnSpc>
            <a:spcBef>
              <a:spcPts val="0"/>
            </a:spcBef>
            <a:spcAft>
              <a:spcPts val="0"/>
            </a:spcAft>
            <a:buClrTx/>
            <a:buSzTx/>
            <a:buFontTx/>
            <a:buNone/>
            <a:tabLst/>
            <a:defRPr/>
          </a:pPr>
          <a:endParaRPr lang="en-US" sz="1600" b="0" i="0" u="none" strike="noStrike">
            <a:solidFill>
              <a:schemeClr val="dk1"/>
            </a:solidFill>
            <a:effectLst/>
            <a:latin typeface="Helvetica" charset="0"/>
            <a:ea typeface="Helvetica" charset="0"/>
            <a:cs typeface="Helvetica"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600" b="0" i="0" u="none" strike="noStrike">
              <a:solidFill>
                <a:schemeClr val="dk1"/>
              </a:solidFill>
              <a:effectLst/>
              <a:latin typeface="Helvetica" charset="0"/>
              <a:ea typeface="Helvetica" charset="0"/>
              <a:cs typeface="Helvetica" charset="0"/>
            </a:rPr>
            <a:t>Add as many Sample rows, as needed, for your study. </a:t>
          </a:r>
          <a:r>
            <a:rPr lang="en-US" sz="1600" b="0" i="0">
              <a:latin typeface="Helvetica" charset="0"/>
              <a:ea typeface="Helvetica" charset="0"/>
              <a:cs typeface="Helvetica" charset="0"/>
            </a:rPr>
            <a:t> </a:t>
          </a:r>
          <a:endParaRPr lang="en-US" sz="1600" b="0" i="0" u="none" strike="noStrike">
            <a:solidFill>
              <a:schemeClr val="dk1"/>
            </a:solidFill>
            <a:effectLst/>
            <a:latin typeface="Helvetica" charset="0"/>
            <a:ea typeface="Helvetica" charset="0"/>
            <a:cs typeface="Helvetica" charset="0"/>
          </a:endParaRPr>
        </a:p>
        <a:p>
          <a:endParaRPr lang="en-US" sz="1600" b="0" i="0" u="none" strike="noStrike">
            <a:solidFill>
              <a:schemeClr val="dk1"/>
            </a:solidFill>
            <a:effectLst/>
            <a:latin typeface="Helvetica" charset="0"/>
            <a:ea typeface="Helvetica" charset="0"/>
            <a:cs typeface="Helvetica" charset="0"/>
          </a:endParaRPr>
        </a:p>
        <a:p>
          <a:r>
            <a:rPr lang="en-US" sz="1600" b="0" i="0" u="none" strike="noStrike">
              <a:solidFill>
                <a:schemeClr val="dk1"/>
              </a:solidFill>
              <a:effectLst/>
              <a:latin typeface="Helvetica" charset="0"/>
              <a:ea typeface="Helvetica" charset="0"/>
              <a:cs typeface="Helvetica" charset="0"/>
            </a:rPr>
            <a:t>In the "processed</a:t>
          </a:r>
          <a:r>
            <a:rPr lang="en-US" sz="1600" b="0" i="0" u="none" strike="noStrike" baseline="0">
              <a:solidFill>
                <a:schemeClr val="dk1"/>
              </a:solidFill>
              <a:effectLst/>
              <a:latin typeface="Helvetica" charset="0"/>
              <a:ea typeface="Helvetica" charset="0"/>
              <a:cs typeface="Helvetica" charset="0"/>
            </a:rPr>
            <a:t> data file</a:t>
          </a:r>
          <a:r>
            <a:rPr lang="en-US" sz="1600" b="0" i="0" u="none" strike="noStrike">
              <a:solidFill>
                <a:schemeClr val="dk1"/>
              </a:solidFill>
              <a:effectLst/>
              <a:latin typeface="Helvetica" charset="0"/>
              <a:ea typeface="Helvetica" charset="0"/>
              <a:cs typeface="Helvetica" charset="0"/>
            </a:rPr>
            <a:t>" column, the file names must exactly match the submitted file names.</a:t>
          </a:r>
          <a:r>
            <a:rPr lang="en-US" sz="1100" b="1" baseline="0">
              <a:solidFill>
                <a:schemeClr val="dk1"/>
              </a:solidFill>
              <a:effectLst/>
              <a:latin typeface="+mn-lt"/>
              <a:ea typeface="+mn-ea"/>
              <a:cs typeface="+mn-cs"/>
            </a:rPr>
            <a:t> </a:t>
          </a:r>
          <a:endParaRPr lang="en-US" sz="1600" b="0" i="0" u="none" strike="noStrike">
            <a:solidFill>
              <a:schemeClr val="dk1"/>
            </a:solidFill>
            <a:effectLst/>
            <a:latin typeface="Helvetica" charset="0"/>
            <a:ea typeface="Helvetica" charset="0"/>
            <a:cs typeface="Helvetica" charset="0"/>
          </a:endParaRPr>
        </a:p>
        <a:p>
          <a:endParaRPr lang="en-US" sz="1600" b="0" i="0" u="none" strike="noStrike">
            <a:solidFill>
              <a:schemeClr val="dk1"/>
            </a:solidFill>
            <a:effectLst/>
            <a:latin typeface="Helvetica" charset="0"/>
            <a:ea typeface="Helvetica" charset="0"/>
            <a:cs typeface="Helvetica" charset="0"/>
          </a:endParaRPr>
        </a:p>
        <a:p>
          <a:r>
            <a:rPr lang="en-US" sz="1600" b="0" i="0" u="none" strike="noStrike">
              <a:solidFill>
                <a:schemeClr val="dk1"/>
              </a:solidFill>
              <a:effectLst/>
              <a:latin typeface="Helvetica" charset="0"/>
              <a:ea typeface="Helvetica" charset="0"/>
              <a:cs typeface="Helvetica" charset="0"/>
            </a:rPr>
            <a:t>In the "raw</a:t>
          </a:r>
          <a:r>
            <a:rPr lang="en-US" sz="1600" b="0" i="0" u="none" strike="noStrike" baseline="0">
              <a:solidFill>
                <a:schemeClr val="dk1"/>
              </a:solidFill>
              <a:effectLst/>
              <a:latin typeface="Helvetica" charset="0"/>
              <a:ea typeface="Helvetica" charset="0"/>
              <a:cs typeface="Helvetica" charset="0"/>
            </a:rPr>
            <a:t> file</a:t>
          </a:r>
          <a:r>
            <a:rPr lang="en-US" sz="1600" b="0" i="0" u="none" strike="noStrike">
              <a:solidFill>
                <a:schemeClr val="dk1"/>
              </a:solidFill>
              <a:effectLst/>
              <a:latin typeface="Helvetica" charset="0"/>
              <a:ea typeface="Helvetica" charset="0"/>
              <a:cs typeface="Helvetica" charset="0"/>
            </a:rPr>
            <a:t>" column, the file names must exactly match the submitted</a:t>
          </a:r>
          <a:r>
            <a:rPr lang="en-US" sz="1600" b="0" i="0" u="none" strike="noStrike" baseline="0">
              <a:solidFill>
                <a:schemeClr val="dk1"/>
              </a:solidFill>
              <a:effectLst/>
              <a:latin typeface="Helvetica" charset="0"/>
              <a:ea typeface="Helvetica" charset="0"/>
              <a:cs typeface="Helvetica" charset="0"/>
            </a:rPr>
            <a:t> file names.  A raw file can be listed only once in the SAMPLES section.</a:t>
          </a:r>
          <a:endParaRPr lang="en-US" sz="1600" b="0" i="0" u="none" strike="noStrike">
            <a:solidFill>
              <a:schemeClr val="dk1"/>
            </a:solidFill>
            <a:effectLst/>
            <a:latin typeface="Helvetica" charset="0"/>
            <a:ea typeface="Helvetica" charset="0"/>
            <a:cs typeface="Helvetica" charset="0"/>
          </a:endParaRPr>
        </a:p>
        <a:p>
          <a:endParaRPr lang="en-US" sz="1600" b="0" i="0" u="none" strike="noStrike">
            <a:solidFill>
              <a:schemeClr val="dk1"/>
            </a:solidFill>
            <a:effectLst/>
            <a:latin typeface="Helvetica" charset="0"/>
            <a:ea typeface="Helvetica" charset="0"/>
            <a:cs typeface="Helvetica" charset="0"/>
          </a:endParaRPr>
        </a:p>
        <a:p>
          <a:r>
            <a:rPr lang="en-US" sz="1600" b="0" i="0" u="none" strike="noStrike">
              <a:solidFill>
                <a:schemeClr val="dk1"/>
              </a:solidFill>
              <a:effectLst/>
              <a:latin typeface="Helvetica" charset="0"/>
              <a:ea typeface="Helvetica" charset="0"/>
              <a:cs typeface="Helvetica" charset="0"/>
            </a:rPr>
            <a:t>Additional "processed data file" or "raw file" columns may be included to accommodate all of the file names.</a:t>
          </a:r>
          <a:r>
            <a:rPr lang="en-US" sz="1600" b="0" i="0">
              <a:latin typeface="Helvetica" charset="0"/>
              <a:ea typeface="Helvetica" charset="0"/>
              <a:cs typeface="Helvetica" charset="0"/>
            </a:rPr>
            <a:t> </a:t>
          </a:r>
        </a:p>
        <a:p>
          <a:endParaRPr lang="en-US" sz="1600" b="0" i="0" u="none" strike="noStrike" baseline="0">
            <a:solidFill>
              <a:schemeClr val="dk1"/>
            </a:solidFill>
            <a:effectLst/>
            <a:latin typeface="Helvetica" charset="0"/>
            <a:ea typeface="Helvetica" charset="0"/>
            <a:cs typeface="Helvetica" charset="0"/>
          </a:endParaRPr>
        </a:p>
        <a:p>
          <a:endParaRPr lang="en-US" sz="1600" b="0" i="0">
            <a:latin typeface="Helvetica" charset="0"/>
            <a:ea typeface="Helvetica" charset="0"/>
            <a:cs typeface="Helvetica" charset="0"/>
          </a:endParaRPr>
        </a:p>
        <a:p>
          <a:r>
            <a:rPr lang="en-US" sz="1800" b="1" i="0">
              <a:solidFill>
                <a:schemeClr val="accent5">
                  <a:lumMod val="75000"/>
                </a:schemeClr>
              </a:solidFill>
              <a:latin typeface="Helvetica" charset="0"/>
              <a:ea typeface="Helvetica" charset="0"/>
              <a:cs typeface="Helvetica" charset="0"/>
            </a:rPr>
            <a:t>PROTOCOLS section</a:t>
          </a:r>
        </a:p>
        <a:p>
          <a:endParaRPr lang="en-US" sz="1600" b="0" i="0">
            <a:latin typeface="Helvetica" charset="0"/>
            <a:ea typeface="Helvetica" charset="0"/>
            <a:cs typeface="Helvetica" charset="0"/>
          </a:endParaRPr>
        </a:p>
        <a:p>
          <a:r>
            <a:rPr lang="en-US" sz="1600" b="0" i="0" u="none" strike="noStrike">
              <a:solidFill>
                <a:schemeClr val="dk1"/>
              </a:solidFill>
              <a:effectLst/>
              <a:latin typeface="Helvetica" charset="0"/>
              <a:ea typeface="Helvetica" charset="0"/>
              <a:cs typeface="Helvetica" charset="0"/>
            </a:rPr>
            <a:t>If any of the protocols are applicable to only a subset of Samples, include them as additional columns in the SAMPLES section instead.</a:t>
          </a:r>
          <a:r>
            <a:rPr lang="en-US" sz="1600" b="0" i="0">
              <a:latin typeface="Helvetica" charset="0"/>
              <a:ea typeface="Helvetica" charset="0"/>
              <a:cs typeface="Helvetica" charset="0"/>
            </a:rPr>
            <a:t> </a:t>
          </a:r>
        </a:p>
        <a:p>
          <a:endParaRPr lang="en-US" sz="1600" b="0" i="0">
            <a:latin typeface="Helvetica" charset="0"/>
            <a:ea typeface="Helvetica" charset="0"/>
            <a:cs typeface="Helvetica" charset="0"/>
          </a:endParaRPr>
        </a:p>
        <a:p>
          <a:r>
            <a:rPr lang="en-US" sz="1600" b="0" i="0" u="none" strike="noStrike">
              <a:solidFill>
                <a:schemeClr val="dk1"/>
              </a:solidFill>
              <a:effectLst/>
              <a:latin typeface="Helvetica" charset="0"/>
              <a:ea typeface="Helvetica" charset="0"/>
              <a:cs typeface="Helvetica" charset="0"/>
            </a:rPr>
            <a:t>"Data processing steps" include base-calling, alignment, filtering, peak-calling, generation of normalized abundance measurements, etc.</a:t>
          </a:r>
        </a:p>
        <a:p>
          <a:endParaRPr lang="en-US" sz="1600" b="0" i="0" u="none" strike="noStrike">
            <a:solidFill>
              <a:schemeClr val="dk1"/>
            </a:solidFill>
            <a:effectLst/>
            <a:latin typeface="Helvetica" charset="0"/>
            <a:ea typeface="Helvetica" charset="0"/>
            <a:cs typeface="Helvetica" charset="0"/>
          </a:endParaRPr>
        </a:p>
        <a:p>
          <a:r>
            <a:rPr lang="en-US" sz="1600" b="0" i="0" u="none" strike="noStrike">
              <a:solidFill>
                <a:schemeClr val="dk1"/>
              </a:solidFill>
              <a:effectLst/>
              <a:latin typeface="Helvetica" charset="0"/>
              <a:ea typeface="Helvetica" charset="0"/>
              <a:cs typeface="Helvetica" charset="0"/>
            </a:rPr>
            <a:t>For each step provide a description, as well as software name, version, parameters, if applicable.</a:t>
          </a:r>
          <a:r>
            <a:rPr lang="en-US" sz="1600" b="0" i="0">
              <a:latin typeface="Helvetica" charset="0"/>
              <a:ea typeface="Helvetica" charset="0"/>
              <a:cs typeface="Helvetica" charset="0"/>
            </a:rPr>
            <a:t> </a:t>
          </a:r>
          <a:endParaRPr lang="en-US" sz="1600" b="0" i="0" u="none" strike="noStrike">
            <a:solidFill>
              <a:schemeClr val="dk1"/>
            </a:solidFill>
            <a:effectLst/>
            <a:latin typeface="Helvetica" charset="0"/>
            <a:ea typeface="Helvetica" charset="0"/>
            <a:cs typeface="Helvetica" charset="0"/>
          </a:endParaRPr>
        </a:p>
        <a:p>
          <a:endParaRPr lang="en-US" sz="1600" b="0" i="0" u="none" strike="noStrike">
            <a:solidFill>
              <a:schemeClr val="dk1"/>
            </a:solidFill>
            <a:effectLst/>
            <a:latin typeface="Helvetica" charset="0"/>
            <a:ea typeface="Helvetica" charset="0"/>
            <a:cs typeface="Helvetica" charset="0"/>
          </a:endParaRPr>
        </a:p>
        <a:p>
          <a:r>
            <a:rPr lang="en-US" sz="1600" b="0" i="0" u="none" strike="noStrike">
              <a:solidFill>
                <a:schemeClr val="dk1"/>
              </a:solidFill>
              <a:effectLst/>
              <a:latin typeface="Helvetica" charset="0"/>
              <a:ea typeface="Helvetica" charset="0"/>
              <a:cs typeface="Helvetica" charset="0"/>
            </a:rPr>
            <a:t>Include additional steps, as needed.</a:t>
          </a:r>
          <a:r>
            <a:rPr lang="en-US" sz="1600" b="0" i="0">
              <a:latin typeface="Helvetica" charset="0"/>
              <a:ea typeface="Helvetica" charset="0"/>
              <a:cs typeface="Helvetica" charset="0"/>
            </a:rPr>
            <a:t> </a:t>
          </a:r>
        </a:p>
        <a:p>
          <a:endParaRPr lang="en-US" sz="1600" b="0" i="0">
            <a:latin typeface="Helvetica" charset="0"/>
            <a:ea typeface="Helvetica" charset="0"/>
            <a:cs typeface="Helvetica" charset="0"/>
          </a:endParaRPr>
        </a:p>
        <a:p>
          <a:endParaRPr lang="en-US" sz="1600" b="0" i="0">
            <a:latin typeface="Helvetica" charset="0"/>
            <a:ea typeface="Helvetica" charset="0"/>
            <a:cs typeface="Helvetica" charset="0"/>
          </a:endParaRPr>
        </a:p>
        <a:p>
          <a:r>
            <a:rPr lang="en-US" sz="1800" b="1" i="0">
              <a:solidFill>
                <a:schemeClr val="accent5">
                  <a:lumMod val="75000"/>
                </a:schemeClr>
              </a:solidFill>
              <a:latin typeface="Helvetica" charset="0"/>
              <a:ea typeface="Helvetica" charset="0"/>
              <a:cs typeface="Helvetica" charset="0"/>
            </a:rPr>
            <a:t>PAIRED-END EXPERIMENTS section</a:t>
          </a:r>
        </a:p>
        <a:p>
          <a:endParaRPr lang="en-US" sz="1800" b="0" i="0">
            <a:solidFill>
              <a:schemeClr val="accent5">
                <a:lumMod val="75000"/>
              </a:schemeClr>
            </a:solidFill>
            <a:latin typeface="Helvetica" charset="0"/>
            <a:ea typeface="Helvetica" charset="0"/>
            <a:cs typeface="Helvetica" charset="0"/>
          </a:endParaRPr>
        </a:p>
        <a:p>
          <a:r>
            <a:rPr lang="en-US" sz="1600" b="0" i="0" u="none" strike="noStrike">
              <a:solidFill>
                <a:schemeClr val="dk1"/>
              </a:solidFill>
              <a:effectLst/>
              <a:latin typeface="Helvetica" charset="0"/>
              <a:ea typeface="Helvetica" charset="0"/>
              <a:cs typeface="Helvetica" charset="0"/>
            </a:rPr>
            <a:t>For paired-end experiments, list the 2 associated raw files. For experiments</a:t>
          </a:r>
          <a:r>
            <a:rPr lang="en-US" sz="1600" b="0" i="0" u="none" strike="noStrike" baseline="0">
              <a:solidFill>
                <a:schemeClr val="dk1"/>
              </a:solidFill>
              <a:effectLst/>
              <a:latin typeface="Helvetica" charset="0"/>
              <a:ea typeface="Helvetica" charset="0"/>
              <a:cs typeface="Helvetica" charset="0"/>
            </a:rPr>
            <a:t> that may have 3 or</a:t>
          </a:r>
          <a:r>
            <a:rPr lang="en-US" sz="1600" b="0" i="0" u="none" strike="noStrike">
              <a:solidFill>
                <a:schemeClr val="dk1"/>
              </a:solidFill>
              <a:effectLst/>
              <a:latin typeface="Helvetica" charset="0"/>
              <a:ea typeface="Helvetica" charset="0"/>
              <a:cs typeface="Helvetica" charset="0"/>
            </a:rPr>
            <a:t> 4 file names (single cell, SOLiD), include "file name 3" and "file name 4" columns.</a:t>
          </a:r>
          <a:r>
            <a:rPr lang="en-US" sz="1600" b="0" i="0">
              <a:latin typeface="Helvetica" charset="0"/>
              <a:ea typeface="Helvetica" charset="0"/>
              <a:cs typeface="Helvetica" charset="0"/>
            </a:rPr>
            <a:t>  Skip this section if you have single-end</a:t>
          </a:r>
          <a:r>
            <a:rPr lang="en-US" sz="1600" b="0" i="0" baseline="0">
              <a:latin typeface="Helvetica" charset="0"/>
              <a:ea typeface="Helvetica" charset="0"/>
              <a:cs typeface="Helvetica" charset="0"/>
            </a:rPr>
            <a:t> raw file</a:t>
          </a:r>
          <a:r>
            <a:rPr lang="en-US" sz="1600" b="0" i="0">
              <a:latin typeface="Helvetica" charset="0"/>
              <a:ea typeface="Helvetica" charset="0"/>
              <a:cs typeface="Helvetica" charset="0"/>
            </a:rPr>
            <a:t>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988035</xdr:colOff>
      <xdr:row>18</xdr:row>
      <xdr:rowOff>108774</xdr:rowOff>
    </xdr:from>
    <xdr:to>
      <xdr:col>11</xdr:col>
      <xdr:colOff>809624</xdr:colOff>
      <xdr:row>22</xdr:row>
      <xdr:rowOff>150543</xdr:rowOff>
    </xdr:to>
    <xdr:sp macro="" textlink="">
      <xdr:nvSpPr>
        <xdr:cNvPr id="14" name="Arrow: Right 13">
          <a:extLst>
            <a:ext uri="{FF2B5EF4-FFF2-40B4-BE49-F238E27FC236}">
              <a16:creationId xmlns:a16="http://schemas.microsoft.com/office/drawing/2014/main" id="{BA8412E4-7957-483C-927E-3565CF0A9C3A}"/>
            </a:ext>
          </a:extLst>
        </xdr:cNvPr>
        <xdr:cNvSpPr/>
      </xdr:nvSpPr>
      <xdr:spPr>
        <a:xfrm>
          <a:off x="14692129" y="6633399"/>
          <a:ext cx="4334058" cy="708519"/>
        </a:xfrm>
        <a:prstGeom prst="rightArrow">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0" baseline="0">
              <a:solidFill>
                <a:sysClr val="windowText" lastClr="000000"/>
              </a:solidFill>
            </a:rPr>
            <a:t>Complete all columns in the SAMPLES section</a:t>
          </a:r>
        </a:p>
      </xdr:txBody>
    </xdr:sp>
    <xdr:clientData/>
  </xdr:twoCellAnchor>
  <xdr:twoCellAnchor>
    <xdr:from>
      <xdr:col>3</xdr:col>
      <xdr:colOff>0</xdr:colOff>
      <xdr:row>14</xdr:row>
      <xdr:rowOff>35718</xdr:rowOff>
    </xdr:from>
    <xdr:to>
      <xdr:col>7</xdr:col>
      <xdr:colOff>940594</xdr:colOff>
      <xdr:row>23</xdr:row>
      <xdr:rowOff>114294</xdr:rowOff>
    </xdr:to>
    <xdr:sp macro="" textlink="">
      <xdr:nvSpPr>
        <xdr:cNvPr id="15" name="Rectangle: Rounded Corners 14">
          <a:extLst>
            <a:ext uri="{FF2B5EF4-FFF2-40B4-BE49-F238E27FC236}">
              <a16:creationId xmlns:a16="http://schemas.microsoft.com/office/drawing/2014/main" id="{5ED995A5-3866-46E4-890F-DAA056B1E2BD}"/>
            </a:ext>
          </a:extLst>
        </xdr:cNvPr>
        <xdr:cNvSpPr/>
      </xdr:nvSpPr>
      <xdr:spPr>
        <a:xfrm>
          <a:off x="8084344" y="6822281"/>
          <a:ext cx="6381750" cy="1578763"/>
        </a:xfrm>
        <a:prstGeom prst="round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200" b="0">
              <a:solidFill>
                <a:srgbClr val="FF0000"/>
              </a:solidFill>
            </a:rPr>
            <a:t>Legend:</a:t>
          </a:r>
        </a:p>
        <a:p>
          <a:pPr algn="l"/>
          <a:r>
            <a:rPr lang="en-US" sz="1200" b="0">
              <a:solidFill>
                <a:srgbClr val="FF0000"/>
              </a:solidFill>
            </a:rPr>
            <a:t>*</a:t>
          </a:r>
          <a:r>
            <a:rPr lang="en-US" sz="1200" b="0" baseline="0">
              <a:solidFill>
                <a:srgbClr val="FF0000"/>
              </a:solidFill>
            </a:rPr>
            <a:t> = required field</a:t>
          </a:r>
        </a:p>
        <a:p>
          <a:pPr algn="l"/>
          <a:r>
            <a:rPr lang="en-US" sz="1200" b="0" baseline="0">
              <a:solidFill>
                <a:srgbClr val="FF0000"/>
              </a:solidFill>
            </a:rPr>
            <a:t>** = one of these fields must be completed.</a:t>
          </a:r>
          <a:endParaRPr lang="en-US" sz="1200" b="0">
            <a:solidFill>
              <a:srgbClr val="FF0000"/>
            </a:solidFill>
          </a:endParaRPr>
        </a:p>
        <a:p>
          <a:pPr algn="l"/>
          <a:r>
            <a:rPr lang="en-US" sz="1200" b="0">
              <a:solidFill>
                <a:sysClr val="windowText" lastClr="000000"/>
              </a:solidFill>
            </a:rPr>
            <a:t>Include additional columns to thoroughly describe the samples:</a:t>
          </a:r>
          <a:r>
            <a:rPr lang="en-US" sz="1200" b="0" baseline="0">
              <a:solidFill>
                <a:srgbClr val="FF0000"/>
              </a:solidFill>
            </a:rPr>
            <a:t>  </a:t>
          </a:r>
          <a:r>
            <a:rPr lang="en-US" sz="1200" b="0">
              <a:solidFill>
                <a:sysClr val="windowText" lastClr="000000"/>
              </a:solidFill>
            </a:rPr>
            <a:t>strain,  genotype, sex,</a:t>
          </a:r>
          <a:r>
            <a:rPr lang="en-US" sz="1200" b="0" baseline="0">
              <a:solidFill>
                <a:sysClr val="windowText" lastClr="000000"/>
              </a:solidFill>
            </a:rPr>
            <a:t> </a:t>
          </a:r>
          <a:r>
            <a:rPr lang="en-US" sz="1200" b="0">
              <a:solidFill>
                <a:sysClr val="windowText" lastClr="000000"/>
              </a:solidFill>
            </a:rPr>
            <a:t>cultivar, breed, disease , etc.</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0">
              <a:solidFill>
                <a:sysClr val="windowText" lastClr="000000"/>
              </a:solidFill>
              <a:effectLst/>
              <a:latin typeface="+mn-lt"/>
              <a:ea typeface="+mn-ea"/>
              <a:cs typeface="+mn-cs"/>
            </a:rPr>
            <a:t>Include additional</a:t>
          </a:r>
          <a:r>
            <a:rPr lang="en-US" sz="1200" b="0" baseline="0">
              <a:solidFill>
                <a:sysClr val="windowText" lastClr="000000"/>
              </a:solidFill>
              <a:effectLst/>
              <a:latin typeface="+mn-lt"/>
              <a:ea typeface="+mn-ea"/>
              <a:cs typeface="+mn-cs"/>
            </a:rPr>
            <a:t> columns to describe </a:t>
          </a:r>
          <a:r>
            <a:rPr lang="en-US" sz="1200" b="0">
              <a:solidFill>
                <a:sysClr val="windowText" lastClr="000000"/>
              </a:solidFill>
              <a:effectLst/>
              <a:latin typeface="+mn-lt"/>
              <a:ea typeface="+mn-ea"/>
              <a:cs typeface="+mn-cs"/>
            </a:rPr>
            <a:t>experimental variables</a:t>
          </a:r>
          <a:r>
            <a:rPr lang="en-US" sz="1200" b="0" baseline="0">
              <a:solidFill>
                <a:sysClr val="windowText" lastClr="000000"/>
              </a:solidFill>
              <a:effectLst/>
              <a:latin typeface="+mn-lt"/>
              <a:ea typeface="+mn-ea"/>
              <a:cs typeface="+mn-cs"/>
            </a:rPr>
            <a:t>:  </a:t>
          </a:r>
          <a:r>
            <a:rPr lang="en-US" sz="1200" b="0">
              <a:solidFill>
                <a:sysClr val="windowText" lastClr="000000"/>
              </a:solidFill>
              <a:effectLst/>
              <a:latin typeface="+mn-lt"/>
              <a:ea typeface="+mn-ea"/>
              <a:cs typeface="+mn-cs"/>
            </a:rPr>
            <a:t>treatment,  time,</a:t>
          </a:r>
          <a:r>
            <a:rPr lang="en-US" sz="1200" b="0" baseline="0">
              <a:solidFill>
                <a:sysClr val="windowText" lastClr="000000"/>
              </a:solidFill>
              <a:effectLst/>
              <a:latin typeface="+mn-lt"/>
              <a:ea typeface="+mn-ea"/>
              <a:cs typeface="+mn-cs"/>
            </a:rPr>
            <a:t> antibody, </a:t>
          </a:r>
          <a:r>
            <a:rPr lang="en-US" sz="1200" b="0">
              <a:solidFill>
                <a:sysClr val="windowText" lastClr="000000"/>
              </a:solidFill>
              <a:effectLst/>
              <a:latin typeface="+mn-lt"/>
              <a:ea typeface="+mn-ea"/>
              <a:cs typeface="+mn-cs"/>
            </a:rPr>
            <a:t>condition, diet, etc.</a:t>
          </a:r>
        </a:p>
      </xdr:txBody>
    </xdr:sp>
    <xdr:clientData/>
  </xdr:twoCellAnchor>
  <xdr:twoCellAnchor>
    <xdr:from>
      <xdr:col>13</xdr:col>
      <xdr:colOff>226217</xdr:colOff>
      <xdr:row>17</xdr:row>
      <xdr:rowOff>11906</xdr:rowOff>
    </xdr:from>
    <xdr:to>
      <xdr:col>18</xdr:col>
      <xdr:colOff>285748</xdr:colOff>
      <xdr:row>22</xdr:row>
      <xdr:rowOff>30307</xdr:rowOff>
    </xdr:to>
    <xdr:sp macro="" textlink="">
      <xdr:nvSpPr>
        <xdr:cNvPr id="16" name="Rectangle: Rounded Corners 15">
          <a:extLst>
            <a:ext uri="{FF2B5EF4-FFF2-40B4-BE49-F238E27FC236}">
              <a16:creationId xmlns:a16="http://schemas.microsoft.com/office/drawing/2014/main" id="{F15AF5DC-F23D-46CA-BBA4-A35C8DD302C0}"/>
            </a:ext>
          </a:extLst>
        </xdr:cNvPr>
        <xdr:cNvSpPr/>
      </xdr:nvSpPr>
      <xdr:spPr>
        <a:xfrm>
          <a:off x="20621623" y="7298531"/>
          <a:ext cx="8108156" cy="851839"/>
        </a:xfrm>
        <a:prstGeom prst="round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200" b="0">
              <a:solidFill>
                <a:sysClr val="windowText" lastClr="000000"/>
              </a:solidFill>
              <a:effectLst/>
              <a:latin typeface="+mn-lt"/>
              <a:ea typeface="+mn-ea"/>
              <a:cs typeface="+mn-cs"/>
            </a:rPr>
            <a:t>All processed file</a:t>
          </a:r>
          <a:r>
            <a:rPr lang="en-US" sz="1200" b="0" baseline="0">
              <a:solidFill>
                <a:sysClr val="windowText" lastClr="000000"/>
              </a:solidFill>
              <a:effectLst/>
              <a:latin typeface="+mn-lt"/>
              <a:ea typeface="+mn-ea"/>
              <a:cs typeface="+mn-cs"/>
            </a:rPr>
            <a:t> names </a:t>
          </a:r>
          <a:r>
            <a:rPr lang="en-US" sz="1200" b="0">
              <a:solidFill>
                <a:sysClr val="windowText" lastClr="000000"/>
              </a:solidFill>
              <a:effectLst/>
              <a:latin typeface="+mn-lt"/>
              <a:ea typeface="+mn-ea"/>
              <a:cs typeface="+mn-cs"/>
            </a:rPr>
            <a:t>and raw</a:t>
          </a:r>
          <a:r>
            <a:rPr lang="en-US" sz="1200" b="0" baseline="0">
              <a:solidFill>
                <a:sysClr val="windowText" lastClr="000000"/>
              </a:solidFill>
              <a:effectLst/>
              <a:latin typeface="+mn-lt"/>
              <a:ea typeface="+mn-ea"/>
              <a:cs typeface="+mn-cs"/>
            </a:rPr>
            <a:t> file names must be listed here so that the Sample records can be linked to the correct files.</a:t>
          </a:r>
          <a:endParaRPr lang="en-US" sz="1200" b="0">
            <a:solidFill>
              <a:sysClr val="windowText" lastClr="000000"/>
            </a:solidFill>
            <a:effectLst/>
          </a:endParaRPr>
        </a:p>
        <a:p>
          <a:pPr algn="l"/>
          <a:r>
            <a:rPr lang="en-US" sz="1200" b="0" baseline="0">
              <a:solidFill>
                <a:sysClr val="windowText" lastClr="000000"/>
              </a:solidFill>
              <a:effectLst/>
              <a:latin typeface="+mn-lt"/>
              <a:ea typeface="+mn-ea"/>
              <a:cs typeface="+mn-cs"/>
            </a:rPr>
            <a:t>The file names must exactly match the submitted file names (include extensions).</a:t>
          </a:r>
        </a:p>
        <a:p>
          <a:pPr algn="l"/>
          <a:r>
            <a:rPr lang="en-US" sz="1200" b="0" baseline="0">
              <a:solidFill>
                <a:sysClr val="windowText" lastClr="000000"/>
              </a:solidFill>
              <a:effectLst/>
              <a:latin typeface="+mn-lt"/>
              <a:ea typeface="+mn-ea"/>
              <a:cs typeface="+mn-cs"/>
            </a:rPr>
            <a:t>Raw file names can only be listed once in the SAMPLES section.</a:t>
          </a:r>
          <a:endParaRPr lang="en-US" sz="1200" b="0">
            <a:solidFill>
              <a:sysClr val="windowText" lastClr="000000"/>
            </a:solidFill>
            <a:effectLst/>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559403</xdr:colOff>
      <xdr:row>19</xdr:row>
      <xdr:rowOff>130967</xdr:rowOff>
    </xdr:from>
    <xdr:to>
      <xdr:col>10</xdr:col>
      <xdr:colOff>642930</xdr:colOff>
      <xdr:row>23</xdr:row>
      <xdr:rowOff>150542</xdr:rowOff>
    </xdr:to>
    <xdr:sp macro="" textlink="">
      <xdr:nvSpPr>
        <xdr:cNvPr id="8" name="Arrow: Right 7">
          <a:extLst>
            <a:ext uri="{FF2B5EF4-FFF2-40B4-BE49-F238E27FC236}">
              <a16:creationId xmlns:a16="http://schemas.microsoft.com/office/drawing/2014/main" id="{238BF42F-82FB-4D59-9903-B71CC8ED7182}"/>
            </a:ext>
          </a:extLst>
        </xdr:cNvPr>
        <xdr:cNvSpPr/>
      </xdr:nvSpPr>
      <xdr:spPr>
        <a:xfrm>
          <a:off x="14513528" y="6119811"/>
          <a:ext cx="3798277" cy="686325"/>
        </a:xfrm>
        <a:prstGeom prst="rightArrow">
          <a:avLst>
            <a:gd name="adj1" fmla="val 50000"/>
            <a:gd name="adj2" fmla="val 50635"/>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0" baseline="0">
              <a:solidFill>
                <a:sysClr val="windowText" lastClr="000000"/>
              </a:solidFill>
            </a:rPr>
            <a:t>Complete all columns in the SAMPLES section</a:t>
          </a:r>
        </a:p>
      </xdr:txBody>
    </xdr:sp>
    <xdr:clientData/>
  </xdr:twoCellAnchor>
  <xdr:twoCellAnchor>
    <xdr:from>
      <xdr:col>3</xdr:col>
      <xdr:colOff>-1</xdr:colOff>
      <xdr:row>15</xdr:row>
      <xdr:rowOff>11906</xdr:rowOff>
    </xdr:from>
    <xdr:to>
      <xdr:col>7</xdr:col>
      <xdr:colOff>476249</xdr:colOff>
      <xdr:row>24</xdr:row>
      <xdr:rowOff>114294</xdr:rowOff>
    </xdr:to>
    <xdr:sp macro="" textlink="">
      <xdr:nvSpPr>
        <xdr:cNvPr id="9" name="Rectangle: Rounded Corners 8">
          <a:extLst>
            <a:ext uri="{FF2B5EF4-FFF2-40B4-BE49-F238E27FC236}">
              <a16:creationId xmlns:a16="http://schemas.microsoft.com/office/drawing/2014/main" id="{15D3A1B7-D9DC-47A6-B0CF-BEDC8BB33191}"/>
            </a:ext>
          </a:extLst>
        </xdr:cNvPr>
        <xdr:cNvSpPr/>
      </xdr:nvSpPr>
      <xdr:spPr>
        <a:xfrm>
          <a:off x="8167687" y="5334000"/>
          <a:ext cx="6262687" cy="1602575"/>
        </a:xfrm>
        <a:prstGeom prst="round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200" b="0">
              <a:solidFill>
                <a:srgbClr val="FF0000"/>
              </a:solidFill>
            </a:rPr>
            <a:t>Legend:</a:t>
          </a:r>
        </a:p>
        <a:p>
          <a:pPr algn="l"/>
          <a:r>
            <a:rPr lang="en-US" sz="1200" b="0">
              <a:solidFill>
                <a:srgbClr val="FF0000"/>
              </a:solidFill>
            </a:rPr>
            <a:t>*</a:t>
          </a:r>
          <a:r>
            <a:rPr lang="en-US" sz="1200" b="0" baseline="0">
              <a:solidFill>
                <a:srgbClr val="FF0000"/>
              </a:solidFill>
            </a:rPr>
            <a:t> = required field</a:t>
          </a:r>
        </a:p>
        <a:p>
          <a:pPr algn="l"/>
          <a:r>
            <a:rPr lang="en-US" sz="1200" b="0" baseline="0">
              <a:solidFill>
                <a:srgbClr val="FF0000"/>
              </a:solidFill>
            </a:rPr>
            <a:t>** = one of these fields must be completed.</a:t>
          </a:r>
          <a:endParaRPr lang="en-US" sz="1200" b="0">
            <a:solidFill>
              <a:srgbClr val="FF0000"/>
            </a:solidFill>
          </a:endParaRPr>
        </a:p>
        <a:p>
          <a:pPr algn="l"/>
          <a:r>
            <a:rPr lang="en-US" sz="1200" b="0">
              <a:solidFill>
                <a:sysClr val="windowText" lastClr="000000"/>
              </a:solidFill>
            </a:rPr>
            <a:t>Include additional columns to thoroughly describe the samples:</a:t>
          </a:r>
          <a:r>
            <a:rPr lang="en-US" sz="1200" b="0" baseline="0">
              <a:solidFill>
                <a:srgbClr val="FF0000"/>
              </a:solidFill>
            </a:rPr>
            <a:t>  </a:t>
          </a:r>
          <a:r>
            <a:rPr lang="en-US" sz="1200" b="0">
              <a:solidFill>
                <a:sysClr val="windowText" lastClr="000000"/>
              </a:solidFill>
            </a:rPr>
            <a:t>strain,  genotype, sex,</a:t>
          </a:r>
          <a:r>
            <a:rPr lang="en-US" sz="1200" b="0" baseline="0">
              <a:solidFill>
                <a:sysClr val="windowText" lastClr="000000"/>
              </a:solidFill>
            </a:rPr>
            <a:t> </a:t>
          </a:r>
          <a:r>
            <a:rPr lang="en-US" sz="1200" b="0">
              <a:solidFill>
                <a:sysClr val="windowText" lastClr="000000"/>
              </a:solidFill>
            </a:rPr>
            <a:t>cultivar, breed, disease , etc.</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0">
              <a:solidFill>
                <a:sysClr val="windowText" lastClr="000000"/>
              </a:solidFill>
              <a:effectLst/>
              <a:latin typeface="+mn-lt"/>
              <a:ea typeface="+mn-ea"/>
              <a:cs typeface="+mn-cs"/>
            </a:rPr>
            <a:t>Include additional</a:t>
          </a:r>
          <a:r>
            <a:rPr lang="en-US" sz="1200" b="0" baseline="0">
              <a:solidFill>
                <a:sysClr val="windowText" lastClr="000000"/>
              </a:solidFill>
              <a:effectLst/>
              <a:latin typeface="+mn-lt"/>
              <a:ea typeface="+mn-ea"/>
              <a:cs typeface="+mn-cs"/>
            </a:rPr>
            <a:t> columns to describe </a:t>
          </a:r>
          <a:r>
            <a:rPr lang="en-US" sz="1200" b="0">
              <a:solidFill>
                <a:sysClr val="windowText" lastClr="000000"/>
              </a:solidFill>
              <a:effectLst/>
              <a:latin typeface="+mn-lt"/>
              <a:ea typeface="+mn-ea"/>
              <a:cs typeface="+mn-cs"/>
            </a:rPr>
            <a:t>experimental variables</a:t>
          </a:r>
          <a:r>
            <a:rPr lang="en-US" sz="1200" b="0" baseline="0">
              <a:solidFill>
                <a:sysClr val="windowText" lastClr="000000"/>
              </a:solidFill>
              <a:effectLst/>
              <a:latin typeface="+mn-lt"/>
              <a:ea typeface="+mn-ea"/>
              <a:cs typeface="+mn-cs"/>
            </a:rPr>
            <a:t>:  </a:t>
          </a:r>
          <a:r>
            <a:rPr lang="en-US" sz="1200" b="0">
              <a:solidFill>
                <a:sysClr val="windowText" lastClr="000000"/>
              </a:solidFill>
              <a:effectLst/>
              <a:latin typeface="+mn-lt"/>
              <a:ea typeface="+mn-ea"/>
              <a:cs typeface="+mn-cs"/>
            </a:rPr>
            <a:t>treatment,  time,</a:t>
          </a:r>
          <a:r>
            <a:rPr lang="en-US" sz="1200" b="0" baseline="0">
              <a:solidFill>
                <a:sysClr val="windowText" lastClr="000000"/>
              </a:solidFill>
              <a:effectLst/>
              <a:latin typeface="+mn-lt"/>
              <a:ea typeface="+mn-ea"/>
              <a:cs typeface="+mn-cs"/>
            </a:rPr>
            <a:t> antibody, </a:t>
          </a:r>
          <a:r>
            <a:rPr lang="en-US" sz="1200" b="0">
              <a:solidFill>
                <a:sysClr val="windowText" lastClr="000000"/>
              </a:solidFill>
              <a:effectLst/>
              <a:latin typeface="+mn-lt"/>
              <a:ea typeface="+mn-ea"/>
              <a:cs typeface="+mn-cs"/>
            </a:rPr>
            <a:t>condition, diet, etc.</a:t>
          </a:r>
        </a:p>
      </xdr:txBody>
    </xdr:sp>
    <xdr:clientData/>
  </xdr:twoCellAnchor>
  <xdr:twoCellAnchor>
    <xdr:from>
      <xdr:col>10</xdr:col>
      <xdr:colOff>1845469</xdr:colOff>
      <xdr:row>18</xdr:row>
      <xdr:rowOff>11906</xdr:rowOff>
    </xdr:from>
    <xdr:to>
      <xdr:col>12</xdr:col>
      <xdr:colOff>3559967</xdr:colOff>
      <xdr:row>23</xdr:row>
      <xdr:rowOff>89838</xdr:rowOff>
    </xdr:to>
    <xdr:sp macro="" textlink="">
      <xdr:nvSpPr>
        <xdr:cNvPr id="10" name="Rectangle: Rounded Corners 9">
          <a:extLst>
            <a:ext uri="{FF2B5EF4-FFF2-40B4-BE49-F238E27FC236}">
              <a16:creationId xmlns:a16="http://schemas.microsoft.com/office/drawing/2014/main" id="{ED288E1A-445A-4D26-8DBF-008FF419E72E}"/>
            </a:ext>
          </a:extLst>
        </xdr:cNvPr>
        <xdr:cNvSpPr/>
      </xdr:nvSpPr>
      <xdr:spPr>
        <a:xfrm>
          <a:off x="19514344" y="5834062"/>
          <a:ext cx="7965279" cy="911370"/>
        </a:xfrm>
        <a:prstGeom prst="round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200" b="0">
              <a:solidFill>
                <a:sysClr val="windowText" lastClr="000000"/>
              </a:solidFill>
              <a:effectLst/>
              <a:latin typeface="+mn-lt"/>
              <a:ea typeface="+mn-ea"/>
              <a:cs typeface="+mn-cs"/>
            </a:rPr>
            <a:t>All processed file</a:t>
          </a:r>
          <a:r>
            <a:rPr lang="en-US" sz="1200" b="0" baseline="0">
              <a:solidFill>
                <a:sysClr val="windowText" lastClr="000000"/>
              </a:solidFill>
              <a:effectLst/>
              <a:latin typeface="+mn-lt"/>
              <a:ea typeface="+mn-ea"/>
              <a:cs typeface="+mn-cs"/>
            </a:rPr>
            <a:t> names </a:t>
          </a:r>
          <a:r>
            <a:rPr lang="en-US" sz="1200" b="0">
              <a:solidFill>
                <a:sysClr val="windowText" lastClr="000000"/>
              </a:solidFill>
              <a:effectLst/>
              <a:latin typeface="+mn-lt"/>
              <a:ea typeface="+mn-ea"/>
              <a:cs typeface="+mn-cs"/>
            </a:rPr>
            <a:t>and raw</a:t>
          </a:r>
          <a:r>
            <a:rPr lang="en-US" sz="1200" b="0" baseline="0">
              <a:solidFill>
                <a:sysClr val="windowText" lastClr="000000"/>
              </a:solidFill>
              <a:effectLst/>
              <a:latin typeface="+mn-lt"/>
              <a:ea typeface="+mn-ea"/>
              <a:cs typeface="+mn-cs"/>
            </a:rPr>
            <a:t> file names must be listed here so that the Sample records can be linked to the correct files.</a:t>
          </a:r>
          <a:endParaRPr lang="en-US" sz="1200" b="0">
            <a:solidFill>
              <a:sysClr val="windowText" lastClr="000000"/>
            </a:solidFill>
            <a:effectLst/>
          </a:endParaRPr>
        </a:p>
        <a:p>
          <a:pPr algn="l"/>
          <a:r>
            <a:rPr lang="en-US" sz="1200" b="0" baseline="0">
              <a:solidFill>
                <a:sysClr val="windowText" lastClr="000000"/>
              </a:solidFill>
              <a:effectLst/>
              <a:latin typeface="+mn-lt"/>
              <a:ea typeface="+mn-ea"/>
              <a:cs typeface="+mn-cs"/>
            </a:rPr>
            <a:t>The file names must exactly match the submitted file names (include extensions).</a:t>
          </a:r>
        </a:p>
        <a:p>
          <a:pPr algn="l"/>
          <a:r>
            <a:rPr lang="en-US" sz="1200" b="0" baseline="0">
              <a:solidFill>
                <a:sysClr val="windowText" lastClr="000000"/>
              </a:solidFill>
              <a:effectLst/>
              <a:latin typeface="+mn-lt"/>
              <a:ea typeface="+mn-ea"/>
              <a:cs typeface="+mn-cs"/>
            </a:rPr>
            <a:t>Raw file names can only be listed once in the SAMPLES section.</a:t>
          </a:r>
          <a:endParaRPr lang="en-US" sz="1200" b="0">
            <a:solidFill>
              <a:sysClr val="windowText" lastClr="000000"/>
            </a:solidFill>
            <a:effectLst/>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8</xdr:col>
      <xdr:colOff>910247</xdr:colOff>
      <xdr:row>15</xdr:row>
      <xdr:rowOff>116711</xdr:rowOff>
    </xdr:from>
    <xdr:to>
      <xdr:col>12</xdr:col>
      <xdr:colOff>88104</xdr:colOff>
      <xdr:row>19</xdr:row>
      <xdr:rowOff>21161</xdr:rowOff>
    </xdr:to>
    <xdr:sp macro="" textlink="">
      <xdr:nvSpPr>
        <xdr:cNvPr id="11" name="Arrow: Right 10">
          <a:extLst>
            <a:ext uri="{FF2B5EF4-FFF2-40B4-BE49-F238E27FC236}">
              <a16:creationId xmlns:a16="http://schemas.microsoft.com/office/drawing/2014/main" id="{43D37568-6EEC-4987-BEB4-76DEADD9C5C9}"/>
            </a:ext>
          </a:extLst>
        </xdr:cNvPr>
        <xdr:cNvSpPr/>
      </xdr:nvSpPr>
      <xdr:spPr>
        <a:xfrm>
          <a:off x="14733403" y="4664899"/>
          <a:ext cx="4333264" cy="571200"/>
        </a:xfrm>
        <a:prstGeom prst="rightArrow">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0" baseline="0">
              <a:solidFill>
                <a:sysClr val="windowText" lastClr="000000"/>
              </a:solidFill>
            </a:rPr>
            <a:t>Complete all columns in the SAMPLES section</a:t>
          </a:r>
        </a:p>
      </xdr:txBody>
    </xdr:sp>
    <xdr:clientData/>
  </xdr:twoCellAnchor>
  <xdr:twoCellAnchor>
    <xdr:from>
      <xdr:col>3</xdr:col>
      <xdr:colOff>0</xdr:colOff>
      <xdr:row>10</xdr:row>
      <xdr:rowOff>47625</xdr:rowOff>
    </xdr:from>
    <xdr:to>
      <xdr:col>8</xdr:col>
      <xdr:colOff>862806</xdr:colOff>
      <xdr:row>19</xdr:row>
      <xdr:rowOff>113500</xdr:rowOff>
    </xdr:to>
    <xdr:sp macro="" textlink="">
      <xdr:nvSpPr>
        <xdr:cNvPr id="12" name="Rectangle: Rounded Corners 11">
          <a:extLst>
            <a:ext uri="{FF2B5EF4-FFF2-40B4-BE49-F238E27FC236}">
              <a16:creationId xmlns:a16="http://schemas.microsoft.com/office/drawing/2014/main" id="{1C39B1C9-47E2-4F3E-B8CB-F88FC7441348}"/>
            </a:ext>
          </a:extLst>
        </xdr:cNvPr>
        <xdr:cNvSpPr/>
      </xdr:nvSpPr>
      <xdr:spPr>
        <a:xfrm>
          <a:off x="8298656" y="3429000"/>
          <a:ext cx="6387306" cy="1566063"/>
        </a:xfrm>
        <a:prstGeom prst="round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200" b="0">
              <a:solidFill>
                <a:srgbClr val="FF0000"/>
              </a:solidFill>
            </a:rPr>
            <a:t>Legend:</a:t>
          </a:r>
        </a:p>
        <a:p>
          <a:pPr algn="l"/>
          <a:r>
            <a:rPr lang="en-US" sz="1200" b="0">
              <a:solidFill>
                <a:srgbClr val="FF0000"/>
              </a:solidFill>
            </a:rPr>
            <a:t>*</a:t>
          </a:r>
          <a:r>
            <a:rPr lang="en-US" sz="1200" b="0" baseline="0">
              <a:solidFill>
                <a:srgbClr val="FF0000"/>
              </a:solidFill>
            </a:rPr>
            <a:t> = required field</a:t>
          </a:r>
        </a:p>
        <a:p>
          <a:pPr algn="l"/>
          <a:r>
            <a:rPr lang="en-US" sz="1200" b="0" baseline="0">
              <a:solidFill>
                <a:srgbClr val="FF0000"/>
              </a:solidFill>
            </a:rPr>
            <a:t>** = one of these fields must be completed.</a:t>
          </a:r>
          <a:endParaRPr lang="en-US" sz="1200" b="0">
            <a:solidFill>
              <a:srgbClr val="FF0000"/>
            </a:solidFill>
          </a:endParaRPr>
        </a:p>
        <a:p>
          <a:pPr algn="l"/>
          <a:r>
            <a:rPr lang="en-US" sz="1200" b="0">
              <a:solidFill>
                <a:sysClr val="windowText" lastClr="000000"/>
              </a:solidFill>
            </a:rPr>
            <a:t>Include additional columns to thoroughly describe the samples:</a:t>
          </a:r>
          <a:r>
            <a:rPr lang="en-US" sz="1200" b="0" baseline="0">
              <a:solidFill>
                <a:srgbClr val="FF0000"/>
              </a:solidFill>
            </a:rPr>
            <a:t>  </a:t>
          </a:r>
          <a:r>
            <a:rPr lang="en-US" sz="1200" b="0">
              <a:solidFill>
                <a:sysClr val="windowText" lastClr="000000"/>
              </a:solidFill>
            </a:rPr>
            <a:t>strain,  genotype, sex,</a:t>
          </a:r>
          <a:r>
            <a:rPr lang="en-US" sz="1200" b="0" baseline="0">
              <a:solidFill>
                <a:sysClr val="windowText" lastClr="000000"/>
              </a:solidFill>
            </a:rPr>
            <a:t> </a:t>
          </a:r>
          <a:r>
            <a:rPr lang="en-US" sz="1200" b="0">
              <a:solidFill>
                <a:sysClr val="windowText" lastClr="000000"/>
              </a:solidFill>
            </a:rPr>
            <a:t>cultivar, breed, disease , etc.</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0">
              <a:solidFill>
                <a:sysClr val="windowText" lastClr="000000"/>
              </a:solidFill>
              <a:effectLst/>
              <a:latin typeface="+mn-lt"/>
              <a:ea typeface="+mn-ea"/>
              <a:cs typeface="+mn-cs"/>
            </a:rPr>
            <a:t>Include additional</a:t>
          </a:r>
          <a:r>
            <a:rPr lang="en-US" sz="1200" b="0" baseline="0">
              <a:solidFill>
                <a:sysClr val="windowText" lastClr="000000"/>
              </a:solidFill>
              <a:effectLst/>
              <a:latin typeface="+mn-lt"/>
              <a:ea typeface="+mn-ea"/>
              <a:cs typeface="+mn-cs"/>
            </a:rPr>
            <a:t> columns to describe </a:t>
          </a:r>
          <a:r>
            <a:rPr lang="en-US" sz="1200" b="0">
              <a:solidFill>
                <a:sysClr val="windowText" lastClr="000000"/>
              </a:solidFill>
              <a:effectLst/>
              <a:latin typeface="+mn-lt"/>
              <a:ea typeface="+mn-ea"/>
              <a:cs typeface="+mn-cs"/>
            </a:rPr>
            <a:t>experimental variables</a:t>
          </a:r>
          <a:r>
            <a:rPr lang="en-US" sz="1200" b="0" baseline="0">
              <a:solidFill>
                <a:sysClr val="windowText" lastClr="000000"/>
              </a:solidFill>
              <a:effectLst/>
              <a:latin typeface="+mn-lt"/>
              <a:ea typeface="+mn-ea"/>
              <a:cs typeface="+mn-cs"/>
            </a:rPr>
            <a:t>:  </a:t>
          </a:r>
          <a:r>
            <a:rPr lang="en-US" sz="1200" b="0">
              <a:solidFill>
                <a:sysClr val="windowText" lastClr="000000"/>
              </a:solidFill>
              <a:effectLst/>
              <a:latin typeface="+mn-lt"/>
              <a:ea typeface="+mn-ea"/>
              <a:cs typeface="+mn-cs"/>
            </a:rPr>
            <a:t>treatment,  time,</a:t>
          </a:r>
          <a:r>
            <a:rPr lang="en-US" sz="1200" b="0" baseline="0">
              <a:solidFill>
                <a:sysClr val="windowText" lastClr="000000"/>
              </a:solidFill>
              <a:effectLst/>
              <a:latin typeface="+mn-lt"/>
              <a:ea typeface="+mn-ea"/>
              <a:cs typeface="+mn-cs"/>
            </a:rPr>
            <a:t> antibody, </a:t>
          </a:r>
          <a:r>
            <a:rPr lang="en-US" sz="1200" b="0">
              <a:solidFill>
                <a:sysClr val="windowText" lastClr="000000"/>
              </a:solidFill>
              <a:effectLst/>
              <a:latin typeface="+mn-lt"/>
              <a:ea typeface="+mn-ea"/>
              <a:cs typeface="+mn-cs"/>
            </a:rPr>
            <a:t>condition, diet, etc.</a:t>
          </a:r>
        </a:p>
      </xdr:txBody>
    </xdr:sp>
    <xdr:clientData/>
  </xdr:twoCellAnchor>
  <xdr:twoCellAnchor>
    <xdr:from>
      <xdr:col>13</xdr:col>
      <xdr:colOff>347661</xdr:colOff>
      <xdr:row>13</xdr:row>
      <xdr:rowOff>142873</xdr:rowOff>
    </xdr:from>
    <xdr:to>
      <xdr:col>16</xdr:col>
      <xdr:colOff>1103311</xdr:colOff>
      <xdr:row>18</xdr:row>
      <xdr:rowOff>152543</xdr:rowOff>
    </xdr:to>
    <xdr:sp macro="" textlink="">
      <xdr:nvSpPr>
        <xdr:cNvPr id="13" name="Rectangle: Rounded Corners 12">
          <a:extLst>
            <a:ext uri="{FF2B5EF4-FFF2-40B4-BE49-F238E27FC236}">
              <a16:creationId xmlns:a16="http://schemas.microsoft.com/office/drawing/2014/main" id="{699E8D74-1DDA-4CC1-B430-5E91DA1C0610}"/>
            </a:ext>
          </a:extLst>
        </xdr:cNvPr>
        <xdr:cNvSpPr/>
      </xdr:nvSpPr>
      <xdr:spPr>
        <a:xfrm>
          <a:off x="20695442" y="4024311"/>
          <a:ext cx="8089900" cy="843107"/>
        </a:xfrm>
        <a:prstGeom prst="round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200" b="0">
              <a:solidFill>
                <a:sysClr val="windowText" lastClr="000000"/>
              </a:solidFill>
              <a:effectLst/>
              <a:latin typeface="+mn-lt"/>
              <a:ea typeface="+mn-ea"/>
              <a:cs typeface="+mn-cs"/>
            </a:rPr>
            <a:t>All processed file</a:t>
          </a:r>
          <a:r>
            <a:rPr lang="en-US" sz="1200" b="0" baseline="0">
              <a:solidFill>
                <a:sysClr val="windowText" lastClr="000000"/>
              </a:solidFill>
              <a:effectLst/>
              <a:latin typeface="+mn-lt"/>
              <a:ea typeface="+mn-ea"/>
              <a:cs typeface="+mn-cs"/>
            </a:rPr>
            <a:t> names </a:t>
          </a:r>
          <a:r>
            <a:rPr lang="en-US" sz="1200" b="0">
              <a:solidFill>
                <a:sysClr val="windowText" lastClr="000000"/>
              </a:solidFill>
              <a:effectLst/>
              <a:latin typeface="+mn-lt"/>
              <a:ea typeface="+mn-ea"/>
              <a:cs typeface="+mn-cs"/>
            </a:rPr>
            <a:t>and raw</a:t>
          </a:r>
          <a:r>
            <a:rPr lang="en-US" sz="1200" b="0" baseline="0">
              <a:solidFill>
                <a:sysClr val="windowText" lastClr="000000"/>
              </a:solidFill>
              <a:effectLst/>
              <a:latin typeface="+mn-lt"/>
              <a:ea typeface="+mn-ea"/>
              <a:cs typeface="+mn-cs"/>
            </a:rPr>
            <a:t> file names must be listed here so that the Sample records can be linked to the correct files.</a:t>
          </a:r>
          <a:endParaRPr lang="en-US" sz="1200" b="0">
            <a:solidFill>
              <a:sysClr val="windowText" lastClr="000000"/>
            </a:solidFill>
            <a:effectLst/>
          </a:endParaRPr>
        </a:p>
        <a:p>
          <a:pPr algn="l"/>
          <a:r>
            <a:rPr lang="en-US" sz="1200" b="0" baseline="0">
              <a:solidFill>
                <a:sysClr val="windowText" lastClr="000000"/>
              </a:solidFill>
              <a:effectLst/>
              <a:latin typeface="+mn-lt"/>
              <a:ea typeface="+mn-ea"/>
              <a:cs typeface="+mn-cs"/>
            </a:rPr>
            <a:t>The file names must exactly match the submitted file names (include extensions).</a:t>
          </a:r>
        </a:p>
        <a:p>
          <a:pPr algn="l"/>
          <a:r>
            <a:rPr lang="en-US" sz="1200" b="0" baseline="0">
              <a:solidFill>
                <a:sysClr val="windowText" lastClr="000000"/>
              </a:solidFill>
              <a:effectLst/>
              <a:latin typeface="+mn-lt"/>
              <a:ea typeface="+mn-ea"/>
              <a:cs typeface="+mn-cs"/>
            </a:rPr>
            <a:t>Raw file names can only be listed once in the SAMPLES section.</a:t>
          </a:r>
          <a:endParaRPr lang="en-US" sz="1200" b="0">
            <a:solidFill>
              <a:sysClr val="windowText" lastClr="000000"/>
            </a:solidFill>
            <a:effectLst/>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7</xdr:col>
      <xdr:colOff>3160528</xdr:colOff>
      <xdr:row>32</xdr:row>
      <xdr:rowOff>9561</xdr:rowOff>
    </xdr:from>
    <xdr:to>
      <xdr:col>7</xdr:col>
      <xdr:colOff>7493792</xdr:colOff>
      <xdr:row>35</xdr:row>
      <xdr:rowOff>80698</xdr:rowOff>
    </xdr:to>
    <xdr:sp macro="" textlink="">
      <xdr:nvSpPr>
        <xdr:cNvPr id="20" name="Arrow: Right 19">
          <a:extLst>
            <a:ext uri="{FF2B5EF4-FFF2-40B4-BE49-F238E27FC236}">
              <a16:creationId xmlns:a16="http://schemas.microsoft.com/office/drawing/2014/main" id="{8110A942-EC61-4E7D-A20B-89AB458B6A9B}"/>
            </a:ext>
          </a:extLst>
        </xdr:cNvPr>
        <xdr:cNvSpPr/>
      </xdr:nvSpPr>
      <xdr:spPr>
        <a:xfrm>
          <a:off x="19233966" y="8010561"/>
          <a:ext cx="4333264" cy="571200"/>
        </a:xfrm>
        <a:prstGeom prst="rightArrow">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0" baseline="0">
              <a:solidFill>
                <a:sysClr val="windowText" lastClr="000000"/>
              </a:solidFill>
            </a:rPr>
            <a:t>Complete all columns in the SAMPLES section</a:t>
          </a:r>
        </a:p>
      </xdr:txBody>
    </xdr:sp>
    <xdr:clientData/>
  </xdr:twoCellAnchor>
  <xdr:twoCellAnchor>
    <xdr:from>
      <xdr:col>5</xdr:col>
      <xdr:colOff>0</xdr:colOff>
      <xdr:row>27</xdr:row>
      <xdr:rowOff>35717</xdr:rowOff>
    </xdr:from>
    <xdr:to>
      <xdr:col>7</xdr:col>
      <xdr:colOff>3113087</xdr:colOff>
      <xdr:row>36</xdr:row>
      <xdr:rowOff>113506</xdr:rowOff>
    </xdr:to>
    <xdr:sp macro="" textlink="">
      <xdr:nvSpPr>
        <xdr:cNvPr id="21" name="Rectangle: Rounded Corners 20">
          <a:extLst>
            <a:ext uri="{FF2B5EF4-FFF2-40B4-BE49-F238E27FC236}">
              <a16:creationId xmlns:a16="http://schemas.microsoft.com/office/drawing/2014/main" id="{F6BDE540-E3B8-4FE6-BCBF-4A7C5BB314B6}"/>
            </a:ext>
          </a:extLst>
        </xdr:cNvPr>
        <xdr:cNvSpPr/>
      </xdr:nvSpPr>
      <xdr:spPr>
        <a:xfrm>
          <a:off x="12799219" y="7203280"/>
          <a:ext cx="6387306" cy="1577976"/>
        </a:xfrm>
        <a:prstGeom prst="round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200" b="0">
              <a:solidFill>
                <a:srgbClr val="FF0000"/>
              </a:solidFill>
            </a:rPr>
            <a:t>Legend:</a:t>
          </a:r>
        </a:p>
        <a:p>
          <a:pPr algn="l"/>
          <a:r>
            <a:rPr lang="en-US" sz="1200" b="0">
              <a:solidFill>
                <a:srgbClr val="FF0000"/>
              </a:solidFill>
            </a:rPr>
            <a:t>*</a:t>
          </a:r>
          <a:r>
            <a:rPr lang="en-US" sz="1200" b="0" baseline="0">
              <a:solidFill>
                <a:srgbClr val="FF0000"/>
              </a:solidFill>
            </a:rPr>
            <a:t> = required field</a:t>
          </a:r>
        </a:p>
        <a:p>
          <a:pPr algn="l"/>
          <a:r>
            <a:rPr lang="en-US" sz="1200" b="0" baseline="0">
              <a:solidFill>
                <a:srgbClr val="FF0000"/>
              </a:solidFill>
            </a:rPr>
            <a:t>** = one of these fields must be completed.</a:t>
          </a:r>
          <a:endParaRPr lang="en-US" sz="1200" b="0">
            <a:solidFill>
              <a:srgbClr val="FF0000"/>
            </a:solidFill>
          </a:endParaRPr>
        </a:p>
        <a:p>
          <a:pPr algn="l"/>
          <a:r>
            <a:rPr lang="en-US" sz="1200" b="0">
              <a:solidFill>
                <a:sysClr val="windowText" lastClr="000000"/>
              </a:solidFill>
            </a:rPr>
            <a:t>Include additional columns to thoroughly describe the samples:</a:t>
          </a:r>
          <a:r>
            <a:rPr lang="en-US" sz="1200" b="0" baseline="0">
              <a:solidFill>
                <a:srgbClr val="FF0000"/>
              </a:solidFill>
            </a:rPr>
            <a:t>  </a:t>
          </a:r>
          <a:r>
            <a:rPr lang="en-US" sz="1200" b="0">
              <a:solidFill>
                <a:sysClr val="windowText" lastClr="000000"/>
              </a:solidFill>
            </a:rPr>
            <a:t>strain,  genotype, sex,</a:t>
          </a:r>
          <a:r>
            <a:rPr lang="en-US" sz="1200" b="0" baseline="0">
              <a:solidFill>
                <a:sysClr val="windowText" lastClr="000000"/>
              </a:solidFill>
            </a:rPr>
            <a:t> </a:t>
          </a:r>
          <a:r>
            <a:rPr lang="en-US" sz="1200" b="0">
              <a:solidFill>
                <a:sysClr val="windowText" lastClr="000000"/>
              </a:solidFill>
            </a:rPr>
            <a:t>cultivar, breed, disease , etc.</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0">
              <a:solidFill>
                <a:sysClr val="windowText" lastClr="000000"/>
              </a:solidFill>
              <a:effectLst/>
              <a:latin typeface="+mn-lt"/>
              <a:ea typeface="+mn-ea"/>
              <a:cs typeface="+mn-cs"/>
            </a:rPr>
            <a:t>Include additional</a:t>
          </a:r>
          <a:r>
            <a:rPr lang="en-US" sz="1200" b="0" baseline="0">
              <a:solidFill>
                <a:sysClr val="windowText" lastClr="000000"/>
              </a:solidFill>
              <a:effectLst/>
              <a:latin typeface="+mn-lt"/>
              <a:ea typeface="+mn-ea"/>
              <a:cs typeface="+mn-cs"/>
            </a:rPr>
            <a:t> columns to describe </a:t>
          </a:r>
          <a:r>
            <a:rPr lang="en-US" sz="1200" b="0">
              <a:solidFill>
                <a:sysClr val="windowText" lastClr="000000"/>
              </a:solidFill>
              <a:effectLst/>
              <a:latin typeface="+mn-lt"/>
              <a:ea typeface="+mn-ea"/>
              <a:cs typeface="+mn-cs"/>
            </a:rPr>
            <a:t>experimental variables</a:t>
          </a:r>
          <a:r>
            <a:rPr lang="en-US" sz="1200" b="0" baseline="0">
              <a:solidFill>
                <a:sysClr val="windowText" lastClr="000000"/>
              </a:solidFill>
              <a:effectLst/>
              <a:latin typeface="+mn-lt"/>
              <a:ea typeface="+mn-ea"/>
              <a:cs typeface="+mn-cs"/>
            </a:rPr>
            <a:t>:  </a:t>
          </a:r>
          <a:r>
            <a:rPr lang="en-US" sz="1200" b="0">
              <a:solidFill>
                <a:sysClr val="windowText" lastClr="000000"/>
              </a:solidFill>
              <a:effectLst/>
              <a:latin typeface="+mn-lt"/>
              <a:ea typeface="+mn-ea"/>
              <a:cs typeface="+mn-cs"/>
            </a:rPr>
            <a:t>treatment,  time,</a:t>
          </a:r>
          <a:r>
            <a:rPr lang="en-US" sz="1200" b="0" baseline="0">
              <a:solidFill>
                <a:sysClr val="windowText" lastClr="000000"/>
              </a:solidFill>
              <a:effectLst/>
              <a:latin typeface="+mn-lt"/>
              <a:ea typeface="+mn-ea"/>
              <a:cs typeface="+mn-cs"/>
            </a:rPr>
            <a:t> antibody, </a:t>
          </a:r>
          <a:r>
            <a:rPr lang="en-US" sz="1200" b="0">
              <a:solidFill>
                <a:sysClr val="windowText" lastClr="000000"/>
              </a:solidFill>
              <a:effectLst/>
              <a:latin typeface="+mn-lt"/>
              <a:ea typeface="+mn-ea"/>
              <a:cs typeface="+mn-cs"/>
            </a:rPr>
            <a:t>condition, diet, etc.</a:t>
          </a:r>
        </a:p>
      </xdr:txBody>
    </xdr:sp>
    <xdr:clientData/>
  </xdr:twoCellAnchor>
  <xdr:twoCellAnchor>
    <xdr:from>
      <xdr:col>7</xdr:col>
      <xdr:colOff>9122567</xdr:colOff>
      <xdr:row>29</xdr:row>
      <xdr:rowOff>154780</xdr:rowOff>
    </xdr:from>
    <xdr:to>
      <xdr:col>8</xdr:col>
      <xdr:colOff>4222749</xdr:colOff>
      <xdr:row>35</xdr:row>
      <xdr:rowOff>45392</xdr:rowOff>
    </xdr:to>
    <xdr:sp macro="" textlink="">
      <xdr:nvSpPr>
        <xdr:cNvPr id="22" name="Rectangle: Rounded Corners 21">
          <a:extLst>
            <a:ext uri="{FF2B5EF4-FFF2-40B4-BE49-F238E27FC236}">
              <a16:creationId xmlns:a16="http://schemas.microsoft.com/office/drawing/2014/main" id="{A159B94C-2FDC-4421-A848-46BAAEF8AC23}"/>
            </a:ext>
          </a:extLst>
        </xdr:cNvPr>
        <xdr:cNvSpPr/>
      </xdr:nvSpPr>
      <xdr:spPr>
        <a:xfrm>
          <a:off x="25196005" y="7655718"/>
          <a:ext cx="8089900" cy="890737"/>
        </a:xfrm>
        <a:prstGeom prst="round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200" b="0">
              <a:solidFill>
                <a:sysClr val="windowText" lastClr="000000"/>
              </a:solidFill>
              <a:effectLst/>
              <a:latin typeface="+mn-lt"/>
              <a:ea typeface="+mn-ea"/>
              <a:cs typeface="+mn-cs"/>
            </a:rPr>
            <a:t>All processed file</a:t>
          </a:r>
          <a:r>
            <a:rPr lang="en-US" sz="1200" b="0" baseline="0">
              <a:solidFill>
                <a:sysClr val="windowText" lastClr="000000"/>
              </a:solidFill>
              <a:effectLst/>
              <a:latin typeface="+mn-lt"/>
              <a:ea typeface="+mn-ea"/>
              <a:cs typeface="+mn-cs"/>
            </a:rPr>
            <a:t> names </a:t>
          </a:r>
          <a:r>
            <a:rPr lang="en-US" sz="1200" b="0">
              <a:solidFill>
                <a:sysClr val="windowText" lastClr="000000"/>
              </a:solidFill>
              <a:effectLst/>
              <a:latin typeface="+mn-lt"/>
              <a:ea typeface="+mn-ea"/>
              <a:cs typeface="+mn-cs"/>
            </a:rPr>
            <a:t>and raw</a:t>
          </a:r>
          <a:r>
            <a:rPr lang="en-US" sz="1200" b="0" baseline="0">
              <a:solidFill>
                <a:sysClr val="windowText" lastClr="000000"/>
              </a:solidFill>
              <a:effectLst/>
              <a:latin typeface="+mn-lt"/>
              <a:ea typeface="+mn-ea"/>
              <a:cs typeface="+mn-cs"/>
            </a:rPr>
            <a:t> file names must be listed here so that the Sample records can be linked to the correct files.</a:t>
          </a:r>
          <a:endParaRPr lang="en-US" sz="1200" b="0">
            <a:solidFill>
              <a:sysClr val="windowText" lastClr="000000"/>
            </a:solidFill>
            <a:effectLst/>
          </a:endParaRPr>
        </a:p>
        <a:p>
          <a:pPr algn="l"/>
          <a:r>
            <a:rPr lang="en-US" sz="1200" b="0" baseline="0">
              <a:solidFill>
                <a:sysClr val="windowText" lastClr="000000"/>
              </a:solidFill>
              <a:effectLst/>
              <a:latin typeface="+mn-lt"/>
              <a:ea typeface="+mn-ea"/>
              <a:cs typeface="+mn-cs"/>
            </a:rPr>
            <a:t>The file names must exactly match the submitted file names (include extensions).</a:t>
          </a:r>
        </a:p>
        <a:p>
          <a:pPr algn="l"/>
          <a:r>
            <a:rPr lang="en-US" sz="1200" b="0" baseline="0">
              <a:solidFill>
                <a:sysClr val="windowText" lastClr="000000"/>
              </a:solidFill>
              <a:effectLst/>
              <a:latin typeface="+mn-lt"/>
              <a:ea typeface="+mn-ea"/>
              <a:cs typeface="+mn-cs"/>
            </a:rPr>
            <a:t>Raw file names can only be listed once in the SAMPLES section.</a:t>
          </a:r>
          <a:endParaRPr lang="en-US" sz="1200" b="0">
            <a:solidFill>
              <a:sysClr val="windowText" lastClr="000000"/>
            </a:solidFill>
            <a:effectLst/>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7</xdr:col>
      <xdr:colOff>1321593</xdr:colOff>
      <xdr:row>14</xdr:row>
      <xdr:rowOff>108777</xdr:rowOff>
    </xdr:from>
    <xdr:to>
      <xdr:col>10</xdr:col>
      <xdr:colOff>619123</xdr:colOff>
      <xdr:row>18</xdr:row>
      <xdr:rowOff>150546</xdr:rowOff>
    </xdr:to>
    <xdr:sp macro="" textlink="">
      <xdr:nvSpPr>
        <xdr:cNvPr id="5" name="Arrow: Right 4">
          <a:extLst>
            <a:ext uri="{FF2B5EF4-FFF2-40B4-BE49-F238E27FC236}">
              <a16:creationId xmlns:a16="http://schemas.microsoft.com/office/drawing/2014/main" id="{AE0B0C32-6C40-4D78-ACF4-CCEDFDBDD189}"/>
            </a:ext>
          </a:extLst>
        </xdr:cNvPr>
        <xdr:cNvSpPr/>
      </xdr:nvSpPr>
      <xdr:spPr>
        <a:xfrm>
          <a:off x="15632906" y="4787933"/>
          <a:ext cx="5024436" cy="708519"/>
        </a:xfrm>
        <a:prstGeom prst="rightArrow">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0" baseline="0">
              <a:solidFill>
                <a:sysClr val="windowText" lastClr="000000"/>
              </a:solidFill>
            </a:rPr>
            <a:t>Complete all columns in the SAMPLES section</a:t>
          </a:r>
        </a:p>
      </xdr:txBody>
    </xdr:sp>
    <xdr:clientData/>
  </xdr:twoCellAnchor>
  <xdr:twoCellAnchor>
    <xdr:from>
      <xdr:col>2</xdr:col>
      <xdr:colOff>1095373</xdr:colOff>
      <xdr:row>10</xdr:row>
      <xdr:rowOff>35719</xdr:rowOff>
    </xdr:from>
    <xdr:to>
      <xdr:col>7</xdr:col>
      <xdr:colOff>1214436</xdr:colOff>
      <xdr:row>19</xdr:row>
      <xdr:rowOff>114299</xdr:rowOff>
    </xdr:to>
    <xdr:sp macro="" textlink="">
      <xdr:nvSpPr>
        <xdr:cNvPr id="6" name="Rectangle: Rounded Corners 5">
          <a:extLst>
            <a:ext uri="{FF2B5EF4-FFF2-40B4-BE49-F238E27FC236}">
              <a16:creationId xmlns:a16="http://schemas.microsoft.com/office/drawing/2014/main" id="{246A2C67-62AC-4166-98C7-DC40989B3915}"/>
            </a:ext>
          </a:extLst>
        </xdr:cNvPr>
        <xdr:cNvSpPr/>
      </xdr:nvSpPr>
      <xdr:spPr>
        <a:xfrm>
          <a:off x="9251154" y="4048125"/>
          <a:ext cx="6274595" cy="1578768"/>
        </a:xfrm>
        <a:prstGeom prst="round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200" b="0">
              <a:solidFill>
                <a:srgbClr val="FF0000"/>
              </a:solidFill>
            </a:rPr>
            <a:t>Legend:</a:t>
          </a:r>
        </a:p>
        <a:p>
          <a:pPr algn="l"/>
          <a:r>
            <a:rPr lang="en-US" sz="1200" b="0">
              <a:solidFill>
                <a:srgbClr val="FF0000"/>
              </a:solidFill>
            </a:rPr>
            <a:t>*</a:t>
          </a:r>
          <a:r>
            <a:rPr lang="en-US" sz="1200" b="0" baseline="0">
              <a:solidFill>
                <a:srgbClr val="FF0000"/>
              </a:solidFill>
            </a:rPr>
            <a:t> = required field</a:t>
          </a:r>
        </a:p>
        <a:p>
          <a:pPr algn="l"/>
          <a:r>
            <a:rPr lang="en-US" sz="1200" b="0" baseline="0">
              <a:solidFill>
                <a:srgbClr val="FF0000"/>
              </a:solidFill>
            </a:rPr>
            <a:t>** = one of these fields must be completed.</a:t>
          </a:r>
          <a:endParaRPr lang="en-US" sz="1200" b="0">
            <a:solidFill>
              <a:srgbClr val="FF0000"/>
            </a:solidFill>
          </a:endParaRPr>
        </a:p>
        <a:p>
          <a:pPr algn="l"/>
          <a:r>
            <a:rPr lang="en-US" sz="1200" b="0">
              <a:solidFill>
                <a:sysClr val="windowText" lastClr="000000"/>
              </a:solidFill>
            </a:rPr>
            <a:t>Include additional columns to thoroughly describe the samples:</a:t>
          </a:r>
          <a:r>
            <a:rPr lang="en-US" sz="1200" b="0" baseline="0">
              <a:solidFill>
                <a:srgbClr val="FF0000"/>
              </a:solidFill>
            </a:rPr>
            <a:t>  </a:t>
          </a:r>
          <a:r>
            <a:rPr lang="en-US" sz="1200" b="0">
              <a:solidFill>
                <a:sysClr val="windowText" lastClr="000000"/>
              </a:solidFill>
            </a:rPr>
            <a:t>strain,  genotype, sex,</a:t>
          </a:r>
          <a:r>
            <a:rPr lang="en-US" sz="1200" b="0" baseline="0">
              <a:solidFill>
                <a:sysClr val="windowText" lastClr="000000"/>
              </a:solidFill>
            </a:rPr>
            <a:t> </a:t>
          </a:r>
          <a:r>
            <a:rPr lang="en-US" sz="1200" b="0">
              <a:solidFill>
                <a:sysClr val="windowText" lastClr="000000"/>
              </a:solidFill>
            </a:rPr>
            <a:t>cultivar, breed, disease , etc.</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0">
              <a:solidFill>
                <a:sysClr val="windowText" lastClr="000000"/>
              </a:solidFill>
              <a:effectLst/>
              <a:latin typeface="+mn-lt"/>
              <a:ea typeface="+mn-ea"/>
              <a:cs typeface="+mn-cs"/>
            </a:rPr>
            <a:t>Include additional</a:t>
          </a:r>
          <a:r>
            <a:rPr lang="en-US" sz="1200" b="0" baseline="0">
              <a:solidFill>
                <a:sysClr val="windowText" lastClr="000000"/>
              </a:solidFill>
              <a:effectLst/>
              <a:latin typeface="+mn-lt"/>
              <a:ea typeface="+mn-ea"/>
              <a:cs typeface="+mn-cs"/>
            </a:rPr>
            <a:t> columns to describe </a:t>
          </a:r>
          <a:r>
            <a:rPr lang="en-US" sz="1200" b="0">
              <a:solidFill>
                <a:sysClr val="windowText" lastClr="000000"/>
              </a:solidFill>
              <a:effectLst/>
              <a:latin typeface="+mn-lt"/>
              <a:ea typeface="+mn-ea"/>
              <a:cs typeface="+mn-cs"/>
            </a:rPr>
            <a:t>experimental variables</a:t>
          </a:r>
          <a:r>
            <a:rPr lang="en-US" sz="1200" b="0" baseline="0">
              <a:solidFill>
                <a:sysClr val="windowText" lastClr="000000"/>
              </a:solidFill>
              <a:effectLst/>
              <a:latin typeface="+mn-lt"/>
              <a:ea typeface="+mn-ea"/>
              <a:cs typeface="+mn-cs"/>
            </a:rPr>
            <a:t>:  </a:t>
          </a:r>
          <a:r>
            <a:rPr lang="en-US" sz="1200" b="0">
              <a:solidFill>
                <a:sysClr val="windowText" lastClr="000000"/>
              </a:solidFill>
              <a:effectLst/>
              <a:latin typeface="+mn-lt"/>
              <a:ea typeface="+mn-ea"/>
              <a:cs typeface="+mn-cs"/>
            </a:rPr>
            <a:t>treatment,  time,</a:t>
          </a:r>
          <a:r>
            <a:rPr lang="en-US" sz="1200" b="0" baseline="0">
              <a:solidFill>
                <a:sysClr val="windowText" lastClr="000000"/>
              </a:solidFill>
              <a:effectLst/>
              <a:latin typeface="+mn-lt"/>
              <a:ea typeface="+mn-ea"/>
              <a:cs typeface="+mn-cs"/>
            </a:rPr>
            <a:t> antibody, </a:t>
          </a:r>
          <a:r>
            <a:rPr lang="en-US" sz="1200" b="0">
              <a:solidFill>
                <a:sysClr val="windowText" lastClr="000000"/>
              </a:solidFill>
              <a:effectLst/>
              <a:latin typeface="+mn-lt"/>
              <a:ea typeface="+mn-ea"/>
              <a:cs typeface="+mn-cs"/>
            </a:rPr>
            <a:t>condition, diet, etc.</a:t>
          </a:r>
        </a:p>
      </xdr:txBody>
    </xdr:sp>
    <xdr:clientData/>
  </xdr:twoCellAnchor>
  <xdr:twoCellAnchor>
    <xdr:from>
      <xdr:col>11</xdr:col>
      <xdr:colOff>940591</xdr:colOff>
      <xdr:row>13</xdr:row>
      <xdr:rowOff>47624</xdr:rowOff>
    </xdr:from>
    <xdr:to>
      <xdr:col>15</xdr:col>
      <xdr:colOff>1262060</xdr:colOff>
      <xdr:row>18</xdr:row>
      <xdr:rowOff>89840</xdr:rowOff>
    </xdr:to>
    <xdr:sp macro="" textlink="">
      <xdr:nvSpPr>
        <xdr:cNvPr id="7" name="Rectangle: Rounded Corners 6">
          <a:extLst>
            <a:ext uri="{FF2B5EF4-FFF2-40B4-BE49-F238E27FC236}">
              <a16:creationId xmlns:a16="http://schemas.microsoft.com/office/drawing/2014/main" id="{FC5ABD41-5CC4-4E20-8B6E-FBC5CBAD1A17}"/>
            </a:ext>
          </a:extLst>
        </xdr:cNvPr>
        <xdr:cNvSpPr/>
      </xdr:nvSpPr>
      <xdr:spPr>
        <a:xfrm>
          <a:off x="23157654" y="4560093"/>
          <a:ext cx="10108406" cy="875653"/>
        </a:xfrm>
        <a:prstGeom prst="round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200" b="0">
              <a:solidFill>
                <a:sysClr val="windowText" lastClr="000000"/>
              </a:solidFill>
              <a:effectLst/>
              <a:latin typeface="+mn-lt"/>
              <a:ea typeface="+mn-ea"/>
              <a:cs typeface="+mn-cs"/>
            </a:rPr>
            <a:t>All processed file</a:t>
          </a:r>
          <a:r>
            <a:rPr lang="en-US" sz="1200" b="0" baseline="0">
              <a:solidFill>
                <a:sysClr val="windowText" lastClr="000000"/>
              </a:solidFill>
              <a:effectLst/>
              <a:latin typeface="+mn-lt"/>
              <a:ea typeface="+mn-ea"/>
              <a:cs typeface="+mn-cs"/>
            </a:rPr>
            <a:t> names </a:t>
          </a:r>
          <a:r>
            <a:rPr lang="en-US" sz="1200" b="0">
              <a:solidFill>
                <a:sysClr val="windowText" lastClr="000000"/>
              </a:solidFill>
              <a:effectLst/>
              <a:latin typeface="+mn-lt"/>
              <a:ea typeface="+mn-ea"/>
              <a:cs typeface="+mn-cs"/>
            </a:rPr>
            <a:t>and raw</a:t>
          </a:r>
          <a:r>
            <a:rPr lang="en-US" sz="1200" b="0" baseline="0">
              <a:solidFill>
                <a:sysClr val="windowText" lastClr="000000"/>
              </a:solidFill>
              <a:effectLst/>
              <a:latin typeface="+mn-lt"/>
              <a:ea typeface="+mn-ea"/>
              <a:cs typeface="+mn-cs"/>
            </a:rPr>
            <a:t> file names must be listed here so that the Sample records can be linked to the correct files.</a:t>
          </a:r>
          <a:endParaRPr lang="en-US" sz="1200" b="0">
            <a:solidFill>
              <a:sysClr val="windowText" lastClr="000000"/>
            </a:solidFill>
            <a:effectLst/>
          </a:endParaRPr>
        </a:p>
        <a:p>
          <a:pPr algn="l"/>
          <a:r>
            <a:rPr lang="en-US" sz="1200" b="0" baseline="0">
              <a:solidFill>
                <a:sysClr val="windowText" lastClr="000000"/>
              </a:solidFill>
              <a:effectLst/>
              <a:latin typeface="+mn-lt"/>
              <a:ea typeface="+mn-ea"/>
              <a:cs typeface="+mn-cs"/>
            </a:rPr>
            <a:t>The file names must exactly match the submitted file names (include extensions).</a:t>
          </a:r>
        </a:p>
        <a:p>
          <a:pPr algn="l"/>
          <a:r>
            <a:rPr lang="en-US" sz="1200" b="0" baseline="0">
              <a:solidFill>
                <a:sysClr val="windowText" lastClr="000000"/>
              </a:solidFill>
              <a:effectLst/>
              <a:latin typeface="+mn-lt"/>
              <a:ea typeface="+mn-ea"/>
              <a:cs typeface="+mn-cs"/>
            </a:rPr>
            <a:t>Raw file names can only be listed once in the SAMPLES section.</a:t>
          </a:r>
          <a:endParaRPr lang="en-US" sz="1200" b="0">
            <a:solidFill>
              <a:sysClr val="windowText" lastClr="000000"/>
            </a:solidFill>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xDef>
      <a:spPr>
        <a:solidFill>
          <a:schemeClr val="bg1">
            <a:lumMod val="95000"/>
          </a:schemeClr>
        </a:solidFill>
        <a:ln w="9525" cmpd="sng">
          <a:solidFill>
            <a:schemeClr val="lt1">
              <a:shade val="50000"/>
            </a:schemeClr>
          </a:solidFill>
        </a:ln>
      </a:spPr>
      <a:bodyPr vertOverflow="clip" horzOverflow="clip" wrap="square" lIns="274320" tIns="274320" rIns="274320" bIns="274320" rtlCol="0" anchor="t"/>
      <a:lstStyle>
        <a:defPPr>
          <a:defRPr sz="1800" b="1" i="0" u="none" strike="noStrike">
            <a:solidFill>
              <a:schemeClr val="accent1">
                <a:lumMod val="50000"/>
              </a:schemeClr>
            </a:solidFill>
            <a:effectLst/>
            <a:latin typeface="Helvetica" charset="0"/>
            <a:ea typeface="Helvetica" charset="0"/>
            <a:cs typeface="Helvetica" charset="0"/>
          </a:defRPr>
        </a:defPPr>
      </a:lstStyle>
      <a:style>
        <a:lnRef idx="0">
          <a:scrgbClr r="0" g="0" b="0"/>
        </a:lnRef>
        <a:fillRef idx="0">
          <a:scrgbClr r="0" g="0" b="0"/>
        </a:fillRef>
        <a:effectRef idx="0">
          <a:scrgbClr r="0" g="0" b="0"/>
        </a:effectRef>
        <a:fontRef idx="minor">
          <a:schemeClr val="dk1"/>
        </a:fontRef>
      </a:style>
    </a:tx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8" Type="http://schemas.openxmlformats.org/officeDocument/2006/relationships/hyperlink" Target="https://www.ncbi.nlm.nih.gov/geo/info/faq.html" TargetMode="External"/><Relationship Id="rId13" Type="http://schemas.openxmlformats.org/officeDocument/2006/relationships/drawing" Target="../drawings/drawing2.xml"/><Relationship Id="rId3" Type="http://schemas.openxmlformats.org/officeDocument/2006/relationships/hyperlink" Target="https://www.ncbi.nlm.nih.gov/geo/info/seq.html" TargetMode="External"/><Relationship Id="rId7" Type="http://schemas.openxmlformats.org/officeDocument/2006/relationships/hyperlink" Target="https://www.ncbi.nlm.nih.gov/geo/info/faq.html" TargetMode="External"/><Relationship Id="rId12" Type="http://schemas.openxmlformats.org/officeDocument/2006/relationships/printerSettings" Target="../printerSettings/printerSettings2.bin"/><Relationship Id="rId2" Type="http://schemas.openxmlformats.org/officeDocument/2006/relationships/hyperlink" Target="https://www.ncbi.nlm.nih.gov/geo/info/seq.html" TargetMode="External"/><Relationship Id="rId1" Type="http://schemas.openxmlformats.org/officeDocument/2006/relationships/hyperlink" Target="https://www.ncbi.nlm.nih.gov/geo/info/seq.html" TargetMode="External"/><Relationship Id="rId6" Type="http://schemas.openxmlformats.org/officeDocument/2006/relationships/hyperlink" Target="https://www.ncbi.nlm.nih.gov/geo/info/seq.html" TargetMode="External"/><Relationship Id="rId11" Type="http://schemas.openxmlformats.org/officeDocument/2006/relationships/hyperlink" Target="https://www.ncbi.nlm.nih.gov/geo/info/seq.html" TargetMode="External"/><Relationship Id="rId5" Type="http://schemas.openxmlformats.org/officeDocument/2006/relationships/hyperlink" Target="https://www.ncbi.nlm.nih.gov/geo/info/seq.html" TargetMode="External"/><Relationship Id="rId10" Type="http://schemas.openxmlformats.org/officeDocument/2006/relationships/hyperlink" Target="https://www.ncbi.nlm.nih.gov/geo/info/update.html" TargetMode="External"/><Relationship Id="rId4" Type="http://schemas.openxmlformats.org/officeDocument/2006/relationships/hyperlink" Target="https://www.ncbi.nlm.nih.gov/geo/info/seq.html" TargetMode="External"/><Relationship Id="rId9" Type="http://schemas.openxmlformats.org/officeDocument/2006/relationships/hyperlink" Target="https://www.ncbi.nlm.nih.gov/geo/info/faq.html"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6.bin"/><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7.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1:BY1806"/>
  <sheetViews>
    <sheetView tabSelected="1" zoomScale="95" zoomScaleNormal="95" workbookViewId="0">
      <selection activeCell="B16" sqref="B16"/>
    </sheetView>
  </sheetViews>
  <sheetFormatPr baseColWidth="10" defaultColWidth="83.6640625" defaultRowHeight="13" x14ac:dyDescent="0.2"/>
  <cols>
    <col min="1" max="1" width="55" style="13" customWidth="1"/>
    <col min="2" max="2" width="71.1640625" style="13" customWidth="1"/>
    <col min="3" max="3" width="33.1640625" style="13" customWidth="1"/>
    <col min="4" max="4" width="18.6640625" style="13" customWidth="1"/>
    <col min="5" max="8" width="17.6640625" style="13" customWidth="1"/>
    <col min="9" max="9" width="14" style="13" customWidth="1"/>
    <col min="10" max="10" width="12.6640625" style="13" bestFit="1" customWidth="1"/>
    <col min="11" max="11" width="25.5" style="13" bestFit="1" customWidth="1"/>
    <col min="12" max="12" width="22.33203125" style="13" bestFit="1" customWidth="1"/>
    <col min="13" max="13" width="18.33203125" style="13" customWidth="1"/>
    <col min="14" max="15" width="23.83203125" style="13" bestFit="1" customWidth="1"/>
    <col min="16" max="19" width="20" style="13" customWidth="1"/>
    <col min="20" max="20" width="15" style="13" customWidth="1"/>
    <col min="21" max="21" width="18" style="13" customWidth="1"/>
    <col min="22" max="22" width="35.6640625" style="13" customWidth="1"/>
    <col min="23" max="23" width="27.6640625" style="13" customWidth="1"/>
    <col min="24" max="24" width="21.83203125" style="13" customWidth="1"/>
    <col min="25" max="25" width="32.6640625" style="13" customWidth="1"/>
    <col min="26" max="26" width="20.83203125" style="13" customWidth="1"/>
    <col min="27" max="28" width="83.6640625" style="13"/>
    <col min="29" max="29" width="53.1640625" style="13" customWidth="1"/>
    <col min="30" max="30" width="65.5" style="13" customWidth="1"/>
    <col min="31" max="31" width="71.1640625" style="13" customWidth="1"/>
    <col min="32" max="16384" width="83.6640625" style="13"/>
  </cols>
  <sheetData>
    <row r="1" spans="1:17" x14ac:dyDescent="0.2">
      <c r="A1" s="28" t="s">
        <v>249</v>
      </c>
    </row>
    <row r="2" spans="1:17" x14ac:dyDescent="0.2">
      <c r="A2" s="28" t="s">
        <v>351</v>
      </c>
    </row>
    <row r="3" spans="1:17" x14ac:dyDescent="0.2">
      <c r="A3" s="24" t="s">
        <v>536</v>
      </c>
    </row>
    <row r="4" spans="1:17" s="51" customFormat="1" x14ac:dyDescent="0.2">
      <c r="A4" s="51" t="s">
        <v>371</v>
      </c>
      <c r="B4" s="52"/>
      <c r="C4" s="52"/>
      <c r="D4" s="52"/>
      <c r="E4" s="52"/>
      <c r="F4" s="52"/>
    </row>
    <row r="5" spans="1:17" s="28" customFormat="1" x14ac:dyDescent="0.2">
      <c r="A5" s="45"/>
      <c r="B5" s="45"/>
      <c r="C5" s="45"/>
      <c r="D5" s="45"/>
      <c r="E5" s="45"/>
      <c r="F5" s="45"/>
    </row>
    <row r="6" spans="1:17" s="28" customFormat="1" x14ac:dyDescent="0.2">
      <c r="A6" s="45"/>
      <c r="B6" s="45"/>
      <c r="C6" s="45"/>
      <c r="D6" s="45"/>
      <c r="E6" s="45"/>
      <c r="F6" s="45"/>
    </row>
    <row r="8" spans="1:17" s="31" customFormat="1" x14ac:dyDescent="0.2">
      <c r="A8" s="14" t="s">
        <v>22</v>
      </c>
      <c r="B8" s="29"/>
      <c r="C8" s="29"/>
      <c r="D8" s="29"/>
      <c r="E8" s="29"/>
      <c r="F8" s="29"/>
      <c r="G8" s="30"/>
      <c r="H8" s="30"/>
      <c r="I8" s="30"/>
      <c r="J8" s="30"/>
      <c r="K8" s="30"/>
      <c r="L8" s="30"/>
      <c r="M8" s="30"/>
      <c r="N8" s="30"/>
      <c r="O8" s="30"/>
      <c r="P8" s="30"/>
      <c r="Q8" s="30"/>
    </row>
    <row r="9" spans="1:17" s="17" customFormat="1" x14ac:dyDescent="0.2">
      <c r="A9" s="15" t="s">
        <v>32</v>
      </c>
      <c r="B9" s="15"/>
      <c r="C9" s="15"/>
      <c r="D9" s="15"/>
      <c r="E9" s="15"/>
      <c r="F9" s="15"/>
      <c r="G9" s="16"/>
      <c r="H9" s="16"/>
      <c r="I9" s="16"/>
      <c r="J9" s="16"/>
      <c r="K9" s="16"/>
      <c r="L9" s="16"/>
      <c r="M9" s="16"/>
      <c r="N9" s="16"/>
      <c r="O9" s="16"/>
      <c r="P9" s="16"/>
      <c r="Q9" s="16"/>
    </row>
    <row r="10" spans="1:17" s="17" customFormat="1" x14ac:dyDescent="0.2">
      <c r="A10" s="15" t="s">
        <v>30</v>
      </c>
      <c r="D10" s="15"/>
      <c r="E10" s="15"/>
      <c r="F10" s="15"/>
      <c r="G10" s="16"/>
      <c r="H10" s="16"/>
      <c r="I10" s="16"/>
      <c r="J10" s="16"/>
      <c r="K10" s="16"/>
      <c r="L10" s="16"/>
      <c r="M10" s="16"/>
      <c r="N10" s="16"/>
      <c r="O10" s="16"/>
      <c r="P10" s="16"/>
      <c r="Q10" s="16"/>
    </row>
    <row r="11" spans="1:17" ht="28" x14ac:dyDescent="0.2">
      <c r="A11" s="18" t="s">
        <v>352</v>
      </c>
      <c r="B11" s="70" t="s">
        <v>599</v>
      </c>
      <c r="C11" s="56"/>
    </row>
    <row r="12" spans="1:17" ht="229" customHeight="1" x14ac:dyDescent="0.2">
      <c r="A12" s="18" t="s">
        <v>353</v>
      </c>
      <c r="B12" s="70" t="s">
        <v>612</v>
      </c>
    </row>
    <row r="13" spans="1:17" ht="70" x14ac:dyDescent="0.2">
      <c r="A13" s="18" t="s">
        <v>354</v>
      </c>
      <c r="B13" s="47" t="s">
        <v>602</v>
      </c>
    </row>
    <row r="14" spans="1:17" x14ac:dyDescent="0.2">
      <c r="A14" s="18" t="s">
        <v>238</v>
      </c>
      <c r="B14" s="13" t="s">
        <v>609</v>
      </c>
    </row>
    <row r="15" spans="1:17" x14ac:dyDescent="0.2">
      <c r="A15" s="18" t="s">
        <v>238</v>
      </c>
      <c r="B15" s="13" t="s">
        <v>607</v>
      </c>
    </row>
    <row r="16" spans="1:17" x14ac:dyDescent="0.2">
      <c r="A16" s="18" t="s">
        <v>238</v>
      </c>
      <c r="B16" s="13" t="s">
        <v>606</v>
      </c>
      <c r="E16" s="32"/>
    </row>
    <row r="17" spans="1:17" x14ac:dyDescent="0.2">
      <c r="A17" s="18" t="s">
        <v>238</v>
      </c>
      <c r="B17" s="13" t="s">
        <v>600</v>
      </c>
      <c r="E17" s="32"/>
    </row>
    <row r="18" spans="1:17" x14ac:dyDescent="0.2">
      <c r="A18" s="18" t="s">
        <v>238</v>
      </c>
      <c r="B18" s="13" t="s">
        <v>603</v>
      </c>
      <c r="E18" s="32"/>
    </row>
    <row r="19" spans="1:17" x14ac:dyDescent="0.2">
      <c r="A19" s="18" t="s">
        <v>238</v>
      </c>
      <c r="B19" s="13" t="s">
        <v>604</v>
      </c>
      <c r="E19" s="32"/>
    </row>
    <row r="20" spans="1:17" x14ac:dyDescent="0.2">
      <c r="A20" s="18" t="s">
        <v>238</v>
      </c>
      <c r="B20" s="13" t="s">
        <v>610</v>
      </c>
      <c r="E20" s="32"/>
    </row>
    <row r="21" spans="1:17" x14ac:dyDescent="0.2">
      <c r="A21" s="18" t="s">
        <v>238</v>
      </c>
      <c r="B21" s="13" t="s">
        <v>608</v>
      </c>
      <c r="E21" s="32"/>
    </row>
    <row r="22" spans="1:17" x14ac:dyDescent="0.2">
      <c r="A22" s="18" t="s">
        <v>238</v>
      </c>
      <c r="B22" s="13" t="s">
        <v>605</v>
      </c>
      <c r="E22" s="32"/>
    </row>
    <row r="23" spans="1:17" x14ac:dyDescent="0.2">
      <c r="A23" s="18" t="s">
        <v>238</v>
      </c>
      <c r="B23" s="13" t="s">
        <v>601</v>
      </c>
      <c r="E23" s="32"/>
    </row>
    <row r="24" spans="1:17" x14ac:dyDescent="0.2">
      <c r="A24" s="18" t="s">
        <v>358</v>
      </c>
    </row>
    <row r="25" spans="1:17" x14ac:dyDescent="0.2">
      <c r="A25" s="34"/>
    </row>
    <row r="26" spans="1:17" x14ac:dyDescent="0.2">
      <c r="A26" s="34"/>
    </row>
    <row r="27" spans="1:17" x14ac:dyDescent="0.2">
      <c r="A27" s="34"/>
    </row>
    <row r="28" spans="1:17" x14ac:dyDescent="0.2">
      <c r="A28" s="34"/>
    </row>
    <row r="29" spans="1:17" x14ac:dyDescent="0.2">
      <c r="A29" s="34"/>
    </row>
    <row r="30" spans="1:17" x14ac:dyDescent="0.2">
      <c r="A30" s="34"/>
    </row>
    <row r="31" spans="1:17" x14ac:dyDescent="0.2">
      <c r="A31" s="34"/>
    </row>
    <row r="32" spans="1:17" x14ac:dyDescent="0.2">
      <c r="A32" s="35"/>
      <c r="B32" s="35"/>
      <c r="C32" s="35"/>
      <c r="D32" s="35"/>
      <c r="E32" s="35"/>
      <c r="F32" s="35"/>
      <c r="G32" s="35"/>
      <c r="H32" s="35"/>
      <c r="I32" s="35"/>
      <c r="J32" s="35"/>
      <c r="K32" s="35"/>
      <c r="L32" s="35"/>
      <c r="M32" s="35"/>
      <c r="N32" s="35"/>
      <c r="O32" s="35"/>
      <c r="P32" s="35"/>
      <c r="Q32" s="35"/>
    </row>
    <row r="33" spans="1:36" s="31" customFormat="1" x14ac:dyDescent="0.2">
      <c r="A33" s="14" t="s">
        <v>0</v>
      </c>
      <c r="B33" s="29"/>
      <c r="C33" s="29"/>
      <c r="D33" s="29"/>
      <c r="E33" s="29"/>
      <c r="F33" s="29"/>
      <c r="G33" s="29"/>
      <c r="H33" s="29"/>
      <c r="I33" s="29"/>
      <c r="J33" s="29"/>
      <c r="K33" s="29"/>
      <c r="L33" s="29"/>
      <c r="M33" s="29"/>
      <c r="N33" s="29"/>
      <c r="O33" s="29"/>
      <c r="P33" s="29"/>
      <c r="Q33" s="30"/>
    </row>
    <row r="34" spans="1:36" s="17" customFormat="1" x14ac:dyDescent="0.2">
      <c r="A34" s="15" t="s">
        <v>29</v>
      </c>
      <c r="B34" s="15"/>
      <c r="C34" s="15"/>
      <c r="D34" s="15"/>
      <c r="E34" s="15"/>
      <c r="F34" s="15"/>
      <c r="G34" s="15"/>
      <c r="H34" s="15"/>
      <c r="I34" s="15"/>
      <c r="J34" s="15"/>
      <c r="K34" s="15"/>
      <c r="L34" s="15"/>
      <c r="M34" s="15"/>
      <c r="N34" s="15"/>
      <c r="O34" s="15"/>
      <c r="P34" s="15"/>
      <c r="Q34" s="16"/>
    </row>
    <row r="35" spans="1:36" s="17" customFormat="1" x14ac:dyDescent="0.2">
      <c r="A35" s="15" t="s">
        <v>253</v>
      </c>
      <c r="B35" s="15"/>
      <c r="C35" s="15"/>
      <c r="D35" s="15"/>
      <c r="E35" s="15"/>
      <c r="F35" s="15"/>
      <c r="G35" s="15"/>
      <c r="H35" s="15"/>
      <c r="I35" s="15"/>
      <c r="J35" s="15"/>
      <c r="K35" s="15"/>
      <c r="L35" s="15"/>
      <c r="M35" s="15"/>
      <c r="N35" s="15"/>
      <c r="O35" s="15"/>
      <c r="P35" s="15"/>
      <c r="Q35" s="16"/>
    </row>
    <row r="36" spans="1:36" s="59" customFormat="1" x14ac:dyDescent="0.2">
      <c r="A36" s="57" t="s">
        <v>254</v>
      </c>
      <c r="B36" s="57"/>
      <c r="C36" s="57"/>
      <c r="D36" s="57"/>
      <c r="E36" s="57"/>
      <c r="F36" s="57"/>
      <c r="G36" s="57"/>
      <c r="H36" s="57"/>
      <c r="I36" s="57"/>
      <c r="J36" s="57"/>
      <c r="K36" s="57"/>
      <c r="L36" s="57"/>
      <c r="M36" s="57"/>
      <c r="N36" s="57"/>
      <c r="O36" s="57"/>
      <c r="P36" s="57"/>
      <c r="Q36" s="58"/>
    </row>
    <row r="37" spans="1:36" s="59" customFormat="1" x14ac:dyDescent="0.2">
      <c r="A37" s="57" t="s">
        <v>255</v>
      </c>
      <c r="B37" s="57"/>
      <c r="C37" s="57"/>
      <c r="D37" s="57"/>
      <c r="E37" s="57"/>
      <c r="F37" s="57"/>
      <c r="G37" s="57"/>
      <c r="H37" s="57"/>
      <c r="I37" s="57"/>
      <c r="J37" s="57"/>
      <c r="K37" s="57"/>
      <c r="L37" s="57"/>
      <c r="M37" s="57"/>
      <c r="N37" s="57"/>
      <c r="O37" s="57"/>
      <c r="P37" s="57"/>
      <c r="Q37" s="58"/>
    </row>
    <row r="38" spans="1:36" s="67" customFormat="1" x14ac:dyDescent="0.2">
      <c r="A38" s="65" t="s">
        <v>589</v>
      </c>
      <c r="B38" s="65"/>
      <c r="C38" s="65"/>
      <c r="D38" s="65"/>
      <c r="E38" s="65"/>
      <c r="F38" s="65"/>
      <c r="G38" s="65"/>
      <c r="H38" s="65"/>
      <c r="I38" s="65"/>
      <c r="J38" s="65"/>
      <c r="K38" s="65"/>
      <c r="L38" s="65"/>
      <c r="M38" s="65"/>
      <c r="N38" s="65"/>
      <c r="O38" s="65"/>
      <c r="P38" s="65"/>
      <c r="Q38" s="66"/>
    </row>
    <row r="39" spans="1:36" ht="15" x14ac:dyDescent="0.2">
      <c r="A39" s="49" t="s">
        <v>355</v>
      </c>
      <c r="B39" s="49" t="s">
        <v>352</v>
      </c>
      <c r="C39" s="50" t="s">
        <v>356</v>
      </c>
      <c r="D39" s="36" t="s">
        <v>357</v>
      </c>
      <c r="E39" s="36" t="s">
        <v>359</v>
      </c>
      <c r="F39" s="36" t="s">
        <v>360</v>
      </c>
      <c r="G39" s="36" t="s">
        <v>27</v>
      </c>
      <c r="H39" s="36" t="s">
        <v>24</v>
      </c>
      <c r="I39" t="s">
        <v>613</v>
      </c>
      <c r="J39" t="s">
        <v>614</v>
      </c>
      <c r="K39" t="s">
        <v>615</v>
      </c>
      <c r="L39" t="s">
        <v>616</v>
      </c>
      <c r="M39" t="s">
        <v>617</v>
      </c>
      <c r="N39" t="s">
        <v>618</v>
      </c>
      <c r="O39" t="s">
        <v>619</v>
      </c>
      <c r="P39" t="s">
        <v>620</v>
      </c>
      <c r="Q39" t="s">
        <v>621</v>
      </c>
      <c r="R39" t="s">
        <v>622</v>
      </c>
      <c r="S39" t="s">
        <v>623</v>
      </c>
      <c r="T39" t="s">
        <v>624</v>
      </c>
      <c r="U39" t="s">
        <v>625</v>
      </c>
      <c r="V39" t="s">
        <v>626</v>
      </c>
      <c r="W39" s="49" t="s">
        <v>361</v>
      </c>
      <c r="X39" s="49" t="s">
        <v>362</v>
      </c>
      <c r="Y39" s="49" t="s">
        <v>363</v>
      </c>
      <c r="Z39" s="49" t="s">
        <v>1</v>
      </c>
      <c r="AA39" s="36" t="s">
        <v>373</v>
      </c>
      <c r="AB39" s="36" t="s">
        <v>2</v>
      </c>
      <c r="AC39" s="36" t="s">
        <v>374</v>
      </c>
      <c r="AD39" s="36" t="s">
        <v>3</v>
      </c>
      <c r="AE39" s="36" t="s">
        <v>3</v>
      </c>
      <c r="AF39" s="36" t="s">
        <v>3</v>
      </c>
      <c r="AG39" s="36" t="s">
        <v>374</v>
      </c>
      <c r="AH39" s="36" t="s">
        <v>3</v>
      </c>
      <c r="AI39" s="36" t="s">
        <v>3</v>
      </c>
      <c r="AJ39" s="36" t="s">
        <v>3</v>
      </c>
    </row>
    <row r="40" spans="1:36" ht="15" x14ac:dyDescent="0.2">
      <c r="A40" t="s">
        <v>627</v>
      </c>
      <c r="B40" t="s">
        <v>627</v>
      </c>
      <c r="C40" s="71" t="s">
        <v>611</v>
      </c>
      <c r="D40" s="71"/>
      <c r="E40" t="s">
        <v>628</v>
      </c>
      <c r="F40"/>
      <c r="G40"/>
      <c r="H40"/>
      <c r="I40" t="s">
        <v>629</v>
      </c>
      <c r="J40" t="s">
        <v>630</v>
      </c>
      <c r="K40">
        <v>4.5</v>
      </c>
      <c r="L40" t="s">
        <v>631</v>
      </c>
      <c r="M40" t="s">
        <v>632</v>
      </c>
      <c r="N40">
        <v>120</v>
      </c>
      <c r="O40" t="s">
        <v>633</v>
      </c>
      <c r="P40" t="s">
        <v>634</v>
      </c>
      <c r="Q40" t="s">
        <v>635</v>
      </c>
      <c r="R40" t="s">
        <v>636</v>
      </c>
      <c r="S40" t="s">
        <v>637</v>
      </c>
      <c r="T40" t="s">
        <v>638</v>
      </c>
      <c r="U40" t="s">
        <v>639</v>
      </c>
      <c r="V40" t="s">
        <v>628</v>
      </c>
      <c r="W40" t="s">
        <v>9</v>
      </c>
      <c r="X40" t="s">
        <v>640</v>
      </c>
      <c r="Y40" t="s">
        <v>641</v>
      </c>
      <c r="Z40"/>
      <c r="AA40" t="s">
        <v>642</v>
      </c>
      <c r="AB40" t="s">
        <v>643</v>
      </c>
      <c r="AC40" t="s">
        <v>644</v>
      </c>
      <c r="AD40"/>
      <c r="AE40"/>
      <c r="AF40"/>
      <c r="AG40" t="s">
        <v>645</v>
      </c>
    </row>
    <row r="41" spans="1:36" ht="15" x14ac:dyDescent="0.2">
      <c r="A41" t="s">
        <v>646</v>
      </c>
      <c r="B41" t="s">
        <v>646</v>
      </c>
      <c r="C41" s="71" t="s">
        <v>611</v>
      </c>
      <c r="D41" s="71"/>
      <c r="E41" t="s">
        <v>628</v>
      </c>
      <c r="F41"/>
      <c r="G41"/>
      <c r="H41"/>
      <c r="I41" t="s">
        <v>629</v>
      </c>
      <c r="J41" t="s">
        <v>630</v>
      </c>
      <c r="K41">
        <v>4.5</v>
      </c>
      <c r="L41" t="s">
        <v>631</v>
      </c>
      <c r="M41" t="s">
        <v>632</v>
      </c>
      <c r="N41">
        <v>120</v>
      </c>
      <c r="O41" t="s">
        <v>633</v>
      </c>
      <c r="P41" t="s">
        <v>634</v>
      </c>
      <c r="Q41" t="s">
        <v>635</v>
      </c>
      <c r="R41" t="s">
        <v>636</v>
      </c>
      <c r="S41" t="s">
        <v>637</v>
      </c>
      <c r="T41" t="s">
        <v>647</v>
      </c>
      <c r="U41" t="s">
        <v>639</v>
      </c>
      <c r="V41" t="s">
        <v>628</v>
      </c>
      <c r="W41" t="s">
        <v>9</v>
      </c>
      <c r="X41" t="s">
        <v>640</v>
      </c>
      <c r="Y41" t="s">
        <v>641</v>
      </c>
      <c r="Z41"/>
      <c r="AA41" t="s">
        <v>642</v>
      </c>
      <c r="AB41" t="s">
        <v>643</v>
      </c>
      <c r="AC41" t="s">
        <v>648</v>
      </c>
      <c r="AD41"/>
      <c r="AE41"/>
      <c r="AF41"/>
      <c r="AG41" t="s">
        <v>649</v>
      </c>
    </row>
    <row r="42" spans="1:36" ht="15" x14ac:dyDescent="0.2">
      <c r="A42" t="s">
        <v>650</v>
      </c>
      <c r="B42" t="s">
        <v>650</v>
      </c>
      <c r="C42" s="71" t="s">
        <v>611</v>
      </c>
      <c r="D42" s="71"/>
      <c r="E42" t="s">
        <v>628</v>
      </c>
      <c r="F42"/>
      <c r="G42"/>
      <c r="H42"/>
      <c r="I42" t="s">
        <v>629</v>
      </c>
      <c r="J42" t="s">
        <v>630</v>
      </c>
      <c r="K42">
        <v>4.5</v>
      </c>
      <c r="L42" t="s">
        <v>631</v>
      </c>
      <c r="M42" t="s">
        <v>632</v>
      </c>
      <c r="N42">
        <v>120</v>
      </c>
      <c r="O42" t="s">
        <v>633</v>
      </c>
      <c r="P42" t="s">
        <v>634</v>
      </c>
      <c r="Q42" t="s">
        <v>635</v>
      </c>
      <c r="R42" t="s">
        <v>636</v>
      </c>
      <c r="S42" t="s">
        <v>637</v>
      </c>
      <c r="T42" t="s">
        <v>651</v>
      </c>
      <c r="U42" t="s">
        <v>639</v>
      </c>
      <c r="V42" t="s">
        <v>628</v>
      </c>
      <c r="W42" t="s">
        <v>9</v>
      </c>
      <c r="X42" t="s">
        <v>640</v>
      </c>
      <c r="Y42" t="s">
        <v>641</v>
      </c>
      <c r="Z42"/>
      <c r="AA42" t="s">
        <v>642</v>
      </c>
      <c r="AB42" t="s">
        <v>643</v>
      </c>
      <c r="AC42" t="s">
        <v>652</v>
      </c>
      <c r="AD42"/>
      <c r="AE42"/>
      <c r="AF42"/>
      <c r="AG42" t="s">
        <v>653</v>
      </c>
    </row>
    <row r="43" spans="1:36" ht="15" x14ac:dyDescent="0.2">
      <c r="A43" t="s">
        <v>654</v>
      </c>
      <c r="B43" t="s">
        <v>654</v>
      </c>
      <c r="C43" s="71" t="s">
        <v>611</v>
      </c>
      <c r="D43" s="71"/>
      <c r="E43" t="s">
        <v>628</v>
      </c>
      <c r="F43"/>
      <c r="G43"/>
      <c r="H43"/>
      <c r="I43" t="s">
        <v>629</v>
      </c>
      <c r="J43" t="s">
        <v>630</v>
      </c>
      <c r="K43">
        <v>4.5</v>
      </c>
      <c r="L43" t="s">
        <v>631</v>
      </c>
      <c r="M43" t="s">
        <v>632</v>
      </c>
      <c r="N43">
        <v>30</v>
      </c>
      <c r="O43" t="s">
        <v>633</v>
      </c>
      <c r="P43" t="s">
        <v>655</v>
      </c>
      <c r="Q43" t="s">
        <v>635</v>
      </c>
      <c r="R43" t="s">
        <v>636</v>
      </c>
      <c r="S43" t="s">
        <v>637</v>
      </c>
      <c r="T43" t="s">
        <v>638</v>
      </c>
      <c r="U43" t="s">
        <v>639</v>
      </c>
      <c r="V43" t="s">
        <v>628</v>
      </c>
      <c r="W43" t="s">
        <v>9</v>
      </c>
      <c r="X43" t="s">
        <v>640</v>
      </c>
      <c r="Y43" t="s">
        <v>641</v>
      </c>
      <c r="Z43"/>
      <c r="AA43" t="s">
        <v>642</v>
      </c>
      <c r="AB43" t="s">
        <v>643</v>
      </c>
      <c r="AC43" t="s">
        <v>656</v>
      </c>
      <c r="AD43"/>
      <c r="AE43"/>
      <c r="AF43"/>
      <c r="AG43" t="s">
        <v>657</v>
      </c>
    </row>
    <row r="44" spans="1:36" ht="15" x14ac:dyDescent="0.2">
      <c r="A44" t="s">
        <v>658</v>
      </c>
      <c r="B44" t="s">
        <v>658</v>
      </c>
      <c r="C44" s="71" t="s">
        <v>611</v>
      </c>
      <c r="D44" s="71"/>
      <c r="E44" t="s">
        <v>628</v>
      </c>
      <c r="F44"/>
      <c r="G44"/>
      <c r="H44"/>
      <c r="I44" t="s">
        <v>629</v>
      </c>
      <c r="J44" t="s">
        <v>630</v>
      </c>
      <c r="K44">
        <v>4.5</v>
      </c>
      <c r="L44" t="s">
        <v>631</v>
      </c>
      <c r="M44" t="s">
        <v>632</v>
      </c>
      <c r="N44">
        <v>30</v>
      </c>
      <c r="O44" t="s">
        <v>633</v>
      </c>
      <c r="P44" t="s">
        <v>655</v>
      </c>
      <c r="Q44" t="s">
        <v>635</v>
      </c>
      <c r="R44" t="s">
        <v>636</v>
      </c>
      <c r="S44" t="s">
        <v>637</v>
      </c>
      <c r="T44" t="s">
        <v>647</v>
      </c>
      <c r="U44" t="s">
        <v>639</v>
      </c>
      <c r="V44" t="s">
        <v>628</v>
      </c>
      <c r="W44" t="s">
        <v>9</v>
      </c>
      <c r="X44" t="s">
        <v>640</v>
      </c>
      <c r="Y44" t="s">
        <v>641</v>
      </c>
      <c r="Z44"/>
      <c r="AA44" t="s">
        <v>642</v>
      </c>
      <c r="AB44" t="s">
        <v>643</v>
      </c>
      <c r="AC44" t="s">
        <v>659</v>
      </c>
      <c r="AD44"/>
      <c r="AE44"/>
      <c r="AF44"/>
      <c r="AG44" t="s">
        <v>660</v>
      </c>
    </row>
    <row r="45" spans="1:36" ht="15" x14ac:dyDescent="0.2">
      <c r="A45" t="s">
        <v>661</v>
      </c>
      <c r="B45" t="s">
        <v>661</v>
      </c>
      <c r="C45" s="71" t="s">
        <v>611</v>
      </c>
      <c r="D45" s="71"/>
      <c r="E45" t="s">
        <v>628</v>
      </c>
      <c r="F45"/>
      <c r="G45"/>
      <c r="H45"/>
      <c r="I45" t="s">
        <v>629</v>
      </c>
      <c r="J45" t="s">
        <v>630</v>
      </c>
      <c r="K45">
        <v>4.5</v>
      </c>
      <c r="L45" t="s">
        <v>631</v>
      </c>
      <c r="M45" t="s">
        <v>632</v>
      </c>
      <c r="N45">
        <v>30</v>
      </c>
      <c r="O45" t="s">
        <v>633</v>
      </c>
      <c r="P45" t="s">
        <v>655</v>
      </c>
      <c r="Q45" t="s">
        <v>635</v>
      </c>
      <c r="R45" t="s">
        <v>636</v>
      </c>
      <c r="S45" t="s">
        <v>637</v>
      </c>
      <c r="T45" t="s">
        <v>651</v>
      </c>
      <c r="U45" t="s">
        <v>639</v>
      </c>
      <c r="V45" t="s">
        <v>628</v>
      </c>
      <c r="W45" t="s">
        <v>9</v>
      </c>
      <c r="X45" t="s">
        <v>640</v>
      </c>
      <c r="Y45" t="s">
        <v>641</v>
      </c>
      <c r="Z45"/>
      <c r="AA45" t="s">
        <v>642</v>
      </c>
      <c r="AB45" t="s">
        <v>643</v>
      </c>
      <c r="AC45" t="s">
        <v>662</v>
      </c>
      <c r="AD45"/>
      <c r="AE45"/>
      <c r="AF45"/>
      <c r="AG45" t="s">
        <v>663</v>
      </c>
    </row>
    <row r="46" spans="1:36" ht="15" x14ac:dyDescent="0.2">
      <c r="A46" t="s">
        <v>664</v>
      </c>
      <c r="B46" t="s">
        <v>664</v>
      </c>
      <c r="C46" s="71" t="s">
        <v>611</v>
      </c>
      <c r="D46" s="71"/>
      <c r="E46" t="s">
        <v>628</v>
      </c>
      <c r="F46"/>
      <c r="G46"/>
      <c r="H46"/>
      <c r="I46" t="s">
        <v>629</v>
      </c>
      <c r="J46" t="s">
        <v>630</v>
      </c>
      <c r="K46">
        <v>4.5</v>
      </c>
      <c r="L46" t="s">
        <v>631</v>
      </c>
      <c r="M46" t="s">
        <v>632</v>
      </c>
      <c r="N46">
        <v>60</v>
      </c>
      <c r="O46" t="s">
        <v>633</v>
      </c>
      <c r="P46" t="s">
        <v>665</v>
      </c>
      <c r="Q46" t="s">
        <v>635</v>
      </c>
      <c r="R46" t="s">
        <v>636</v>
      </c>
      <c r="S46" t="s">
        <v>637</v>
      </c>
      <c r="T46" t="s">
        <v>638</v>
      </c>
      <c r="U46" t="s">
        <v>639</v>
      </c>
      <c r="V46" t="s">
        <v>628</v>
      </c>
      <c r="W46" t="s">
        <v>9</v>
      </c>
      <c r="X46" t="s">
        <v>640</v>
      </c>
      <c r="Y46" t="s">
        <v>641</v>
      </c>
      <c r="Z46"/>
      <c r="AA46" t="s">
        <v>642</v>
      </c>
      <c r="AB46" t="s">
        <v>643</v>
      </c>
      <c r="AC46" t="s">
        <v>666</v>
      </c>
      <c r="AD46"/>
      <c r="AE46"/>
      <c r="AF46"/>
      <c r="AG46" t="s">
        <v>667</v>
      </c>
    </row>
    <row r="47" spans="1:36" ht="15" x14ac:dyDescent="0.2">
      <c r="A47" t="s">
        <v>668</v>
      </c>
      <c r="B47" t="s">
        <v>668</v>
      </c>
      <c r="C47" s="71" t="s">
        <v>611</v>
      </c>
      <c r="D47" s="71"/>
      <c r="E47" t="s">
        <v>628</v>
      </c>
      <c r="F47"/>
      <c r="G47"/>
      <c r="H47"/>
      <c r="I47" t="s">
        <v>629</v>
      </c>
      <c r="J47" t="s">
        <v>630</v>
      </c>
      <c r="K47">
        <v>4.5</v>
      </c>
      <c r="L47" t="s">
        <v>631</v>
      </c>
      <c r="M47" t="s">
        <v>632</v>
      </c>
      <c r="N47">
        <v>60</v>
      </c>
      <c r="O47" t="s">
        <v>633</v>
      </c>
      <c r="P47" t="s">
        <v>665</v>
      </c>
      <c r="Q47" t="s">
        <v>635</v>
      </c>
      <c r="R47" t="s">
        <v>636</v>
      </c>
      <c r="S47" t="s">
        <v>637</v>
      </c>
      <c r="T47" t="s">
        <v>647</v>
      </c>
      <c r="U47" t="s">
        <v>639</v>
      </c>
      <c r="V47" t="s">
        <v>628</v>
      </c>
      <c r="W47" t="s">
        <v>9</v>
      </c>
      <c r="X47" t="s">
        <v>640</v>
      </c>
      <c r="Y47" t="s">
        <v>641</v>
      </c>
      <c r="Z47"/>
      <c r="AA47" t="s">
        <v>642</v>
      </c>
      <c r="AB47" t="s">
        <v>643</v>
      </c>
      <c r="AC47" t="s">
        <v>669</v>
      </c>
      <c r="AD47"/>
      <c r="AE47"/>
      <c r="AF47"/>
      <c r="AG47" t="s">
        <v>670</v>
      </c>
    </row>
    <row r="48" spans="1:36" ht="15" x14ac:dyDescent="0.2">
      <c r="A48" t="s">
        <v>671</v>
      </c>
      <c r="B48" t="s">
        <v>671</v>
      </c>
      <c r="C48" s="71" t="s">
        <v>611</v>
      </c>
      <c r="D48" s="71"/>
      <c r="E48" t="s">
        <v>628</v>
      </c>
      <c r="F48"/>
      <c r="G48"/>
      <c r="H48"/>
      <c r="I48" t="s">
        <v>629</v>
      </c>
      <c r="J48" t="s">
        <v>630</v>
      </c>
      <c r="K48">
        <v>4.5</v>
      </c>
      <c r="L48" t="s">
        <v>631</v>
      </c>
      <c r="M48" t="s">
        <v>632</v>
      </c>
      <c r="N48">
        <v>60</v>
      </c>
      <c r="O48" t="s">
        <v>633</v>
      </c>
      <c r="P48" t="s">
        <v>665</v>
      </c>
      <c r="Q48" t="s">
        <v>635</v>
      </c>
      <c r="R48" t="s">
        <v>636</v>
      </c>
      <c r="S48" t="s">
        <v>637</v>
      </c>
      <c r="T48" t="s">
        <v>651</v>
      </c>
      <c r="U48" t="s">
        <v>639</v>
      </c>
      <c r="V48" t="s">
        <v>628</v>
      </c>
      <c r="W48" t="s">
        <v>9</v>
      </c>
      <c r="X48" t="s">
        <v>640</v>
      </c>
      <c r="Y48" t="s">
        <v>641</v>
      </c>
      <c r="Z48"/>
      <c r="AA48" t="s">
        <v>642</v>
      </c>
      <c r="AB48" t="s">
        <v>643</v>
      </c>
      <c r="AC48" t="s">
        <v>672</v>
      </c>
      <c r="AD48"/>
      <c r="AE48"/>
      <c r="AF48"/>
      <c r="AG48" t="s">
        <v>673</v>
      </c>
    </row>
    <row r="49" spans="1:77" ht="15" x14ac:dyDescent="0.2">
      <c r="A49" t="s">
        <v>674</v>
      </c>
      <c r="B49" t="s">
        <v>674</v>
      </c>
      <c r="C49" s="71" t="s">
        <v>611</v>
      </c>
      <c r="D49" s="71"/>
      <c r="E49" t="s">
        <v>628</v>
      </c>
      <c r="F49"/>
      <c r="G49"/>
      <c r="H49"/>
      <c r="I49" t="s">
        <v>629</v>
      </c>
      <c r="J49" t="s">
        <v>630</v>
      </c>
      <c r="K49">
        <v>4.5</v>
      </c>
      <c r="L49" t="s">
        <v>631</v>
      </c>
      <c r="M49" t="s">
        <v>632</v>
      </c>
      <c r="N49">
        <v>90</v>
      </c>
      <c r="O49" t="s">
        <v>633</v>
      </c>
      <c r="P49" t="s">
        <v>675</v>
      </c>
      <c r="Q49" t="s">
        <v>635</v>
      </c>
      <c r="R49" t="s">
        <v>636</v>
      </c>
      <c r="S49" t="s">
        <v>637</v>
      </c>
      <c r="T49" t="s">
        <v>638</v>
      </c>
      <c r="U49" t="s">
        <v>639</v>
      </c>
      <c r="V49" t="s">
        <v>628</v>
      </c>
      <c r="W49" t="s">
        <v>9</v>
      </c>
      <c r="X49" t="s">
        <v>640</v>
      </c>
      <c r="Y49" t="s">
        <v>641</v>
      </c>
      <c r="Z49"/>
      <c r="AA49" t="s">
        <v>642</v>
      </c>
      <c r="AB49" t="s">
        <v>643</v>
      </c>
      <c r="AC49" t="s">
        <v>676</v>
      </c>
      <c r="AD49"/>
      <c r="AE49"/>
      <c r="AF49"/>
      <c r="AG49" t="s">
        <v>677</v>
      </c>
    </row>
    <row r="50" spans="1:77" ht="15" x14ac:dyDescent="0.2">
      <c r="A50" t="s">
        <v>678</v>
      </c>
      <c r="B50" t="s">
        <v>678</v>
      </c>
      <c r="C50" s="71" t="s">
        <v>611</v>
      </c>
      <c r="D50" s="71"/>
      <c r="E50" t="s">
        <v>628</v>
      </c>
      <c r="F50"/>
      <c r="G50"/>
      <c r="H50"/>
      <c r="I50" t="s">
        <v>629</v>
      </c>
      <c r="J50" t="s">
        <v>630</v>
      </c>
      <c r="K50">
        <v>4.5</v>
      </c>
      <c r="L50" t="s">
        <v>631</v>
      </c>
      <c r="M50" t="s">
        <v>632</v>
      </c>
      <c r="N50">
        <v>90</v>
      </c>
      <c r="O50" t="s">
        <v>633</v>
      </c>
      <c r="P50" t="s">
        <v>675</v>
      </c>
      <c r="Q50" t="s">
        <v>635</v>
      </c>
      <c r="R50" t="s">
        <v>636</v>
      </c>
      <c r="S50" t="s">
        <v>637</v>
      </c>
      <c r="T50" t="s">
        <v>647</v>
      </c>
      <c r="U50" t="s">
        <v>639</v>
      </c>
      <c r="V50" t="s">
        <v>628</v>
      </c>
      <c r="W50" t="s">
        <v>9</v>
      </c>
      <c r="X50" t="s">
        <v>640</v>
      </c>
      <c r="Y50" t="s">
        <v>641</v>
      </c>
      <c r="Z50"/>
      <c r="AA50" t="s">
        <v>642</v>
      </c>
      <c r="AB50" t="s">
        <v>643</v>
      </c>
      <c r="AC50" t="s">
        <v>679</v>
      </c>
      <c r="AD50"/>
      <c r="AE50"/>
      <c r="AF50"/>
      <c r="AG50" t="s">
        <v>680</v>
      </c>
    </row>
    <row r="51" spans="1:77" ht="15" x14ac:dyDescent="0.2">
      <c r="A51" t="s">
        <v>681</v>
      </c>
      <c r="B51" t="s">
        <v>681</v>
      </c>
      <c r="C51" s="71" t="s">
        <v>611</v>
      </c>
      <c r="D51" s="71"/>
      <c r="E51" t="s">
        <v>628</v>
      </c>
      <c r="F51"/>
      <c r="G51"/>
      <c r="H51"/>
      <c r="I51" t="s">
        <v>629</v>
      </c>
      <c r="J51" t="s">
        <v>630</v>
      </c>
      <c r="K51">
        <v>4.5</v>
      </c>
      <c r="L51" t="s">
        <v>631</v>
      </c>
      <c r="M51" t="s">
        <v>632</v>
      </c>
      <c r="N51">
        <v>90</v>
      </c>
      <c r="O51" t="s">
        <v>633</v>
      </c>
      <c r="P51" t="s">
        <v>675</v>
      </c>
      <c r="Q51" t="s">
        <v>635</v>
      </c>
      <c r="R51" t="s">
        <v>636</v>
      </c>
      <c r="S51" t="s">
        <v>637</v>
      </c>
      <c r="T51" t="s">
        <v>651</v>
      </c>
      <c r="U51" t="s">
        <v>639</v>
      </c>
      <c r="V51" t="s">
        <v>628</v>
      </c>
      <c r="W51" t="s">
        <v>9</v>
      </c>
      <c r="X51" t="s">
        <v>640</v>
      </c>
      <c r="Y51" t="s">
        <v>641</v>
      </c>
      <c r="Z51"/>
      <c r="AA51" t="s">
        <v>642</v>
      </c>
      <c r="AB51" t="s">
        <v>643</v>
      </c>
      <c r="AC51" t="s">
        <v>682</v>
      </c>
      <c r="AD51"/>
      <c r="AE51"/>
      <c r="AF51"/>
      <c r="AG51" t="s">
        <v>683</v>
      </c>
    </row>
    <row r="52" spans="1:77" ht="15" x14ac:dyDescent="0.2">
      <c r="A52" t="s">
        <v>684</v>
      </c>
      <c r="B52" t="s">
        <v>684</v>
      </c>
      <c r="C52" s="71" t="s">
        <v>611</v>
      </c>
      <c r="D52" s="71"/>
      <c r="E52" t="s">
        <v>628</v>
      </c>
      <c r="F52"/>
      <c r="G52"/>
      <c r="H52"/>
      <c r="I52" t="s">
        <v>685</v>
      </c>
      <c r="J52" t="s">
        <v>686</v>
      </c>
      <c r="K52">
        <v>600</v>
      </c>
      <c r="L52" t="s">
        <v>631</v>
      </c>
      <c r="M52" t="s">
        <v>687</v>
      </c>
      <c r="N52">
        <v>120</v>
      </c>
      <c r="O52" t="s">
        <v>633</v>
      </c>
      <c r="P52" t="s">
        <v>634</v>
      </c>
      <c r="Q52" t="s">
        <v>635</v>
      </c>
      <c r="R52" t="s">
        <v>636</v>
      </c>
      <c r="S52" t="s">
        <v>637</v>
      </c>
      <c r="T52" t="s">
        <v>638</v>
      </c>
      <c r="U52" t="s">
        <v>639</v>
      </c>
      <c r="V52" t="s">
        <v>628</v>
      </c>
      <c r="W52" t="s">
        <v>9</v>
      </c>
      <c r="X52" t="s">
        <v>640</v>
      </c>
      <c r="Y52" t="s">
        <v>641</v>
      </c>
      <c r="Z52"/>
      <c r="AA52" t="s">
        <v>642</v>
      </c>
      <c r="AB52" t="s">
        <v>643</v>
      </c>
      <c r="AC52" t="s">
        <v>688</v>
      </c>
      <c r="AD52"/>
      <c r="AE52"/>
      <c r="AF52"/>
      <c r="AG52" t="s">
        <v>689</v>
      </c>
    </row>
    <row r="53" spans="1:77" ht="15" x14ac:dyDescent="0.2">
      <c r="A53" t="s">
        <v>690</v>
      </c>
      <c r="B53" t="s">
        <v>690</v>
      </c>
      <c r="C53" s="71" t="s">
        <v>611</v>
      </c>
      <c r="D53" s="71"/>
      <c r="E53" t="s">
        <v>628</v>
      </c>
      <c r="F53"/>
      <c r="G53"/>
      <c r="H53"/>
      <c r="I53" t="s">
        <v>685</v>
      </c>
      <c r="J53" t="s">
        <v>686</v>
      </c>
      <c r="K53">
        <v>600</v>
      </c>
      <c r="L53" t="s">
        <v>631</v>
      </c>
      <c r="M53" t="s">
        <v>687</v>
      </c>
      <c r="N53">
        <v>120</v>
      </c>
      <c r="O53" t="s">
        <v>633</v>
      </c>
      <c r="P53" t="s">
        <v>634</v>
      </c>
      <c r="Q53" t="s">
        <v>635</v>
      </c>
      <c r="R53" t="s">
        <v>636</v>
      </c>
      <c r="S53" t="s">
        <v>637</v>
      </c>
      <c r="T53" t="s">
        <v>647</v>
      </c>
      <c r="U53" t="s">
        <v>639</v>
      </c>
      <c r="V53" t="s">
        <v>628</v>
      </c>
      <c r="W53" t="s">
        <v>9</v>
      </c>
      <c r="X53" t="s">
        <v>640</v>
      </c>
      <c r="Y53" t="s">
        <v>641</v>
      </c>
      <c r="Z53"/>
      <c r="AA53" t="s">
        <v>642</v>
      </c>
      <c r="AB53" t="s">
        <v>643</v>
      </c>
      <c r="AC53" t="s">
        <v>691</v>
      </c>
      <c r="AD53"/>
      <c r="AE53"/>
      <c r="AF53"/>
      <c r="AG53" t="s">
        <v>692</v>
      </c>
    </row>
    <row r="54" spans="1:77" ht="15" x14ac:dyDescent="0.2">
      <c r="A54" t="s">
        <v>693</v>
      </c>
      <c r="B54" t="s">
        <v>693</v>
      </c>
      <c r="C54" s="71" t="s">
        <v>611</v>
      </c>
      <c r="D54" s="71"/>
      <c r="E54" t="s">
        <v>628</v>
      </c>
      <c r="F54"/>
      <c r="G54"/>
      <c r="H54"/>
      <c r="I54" t="s">
        <v>685</v>
      </c>
      <c r="J54" t="s">
        <v>686</v>
      </c>
      <c r="K54">
        <v>600</v>
      </c>
      <c r="L54" t="s">
        <v>631</v>
      </c>
      <c r="M54" t="s">
        <v>687</v>
      </c>
      <c r="N54">
        <v>120</v>
      </c>
      <c r="O54" t="s">
        <v>633</v>
      </c>
      <c r="P54" t="s">
        <v>634</v>
      </c>
      <c r="Q54" t="s">
        <v>635</v>
      </c>
      <c r="R54" t="s">
        <v>636</v>
      </c>
      <c r="S54" t="s">
        <v>637</v>
      </c>
      <c r="T54" t="s">
        <v>651</v>
      </c>
      <c r="U54" t="s">
        <v>639</v>
      </c>
      <c r="V54" t="s">
        <v>628</v>
      </c>
      <c r="W54" t="s">
        <v>9</v>
      </c>
      <c r="X54" t="s">
        <v>640</v>
      </c>
      <c r="Y54" t="s">
        <v>641</v>
      </c>
      <c r="Z54"/>
      <c r="AA54" t="s">
        <v>642</v>
      </c>
      <c r="AB54" t="s">
        <v>643</v>
      </c>
      <c r="AC54" t="s">
        <v>694</v>
      </c>
      <c r="AD54"/>
      <c r="AE54"/>
      <c r="AF54"/>
      <c r="AG54" t="s">
        <v>695</v>
      </c>
    </row>
    <row r="55" spans="1:77" ht="15" x14ac:dyDescent="0.2">
      <c r="A55" t="s">
        <v>696</v>
      </c>
      <c r="B55" t="s">
        <v>696</v>
      </c>
      <c r="C55" s="71" t="s">
        <v>611</v>
      </c>
      <c r="D55" s="71"/>
      <c r="E55" t="s">
        <v>628</v>
      </c>
      <c r="F55"/>
      <c r="G55"/>
      <c r="H55"/>
      <c r="I55" t="s">
        <v>685</v>
      </c>
      <c r="J55" t="s">
        <v>686</v>
      </c>
      <c r="K55">
        <v>600</v>
      </c>
      <c r="L55" t="s">
        <v>631</v>
      </c>
      <c r="M55" t="s">
        <v>687</v>
      </c>
      <c r="N55">
        <v>30</v>
      </c>
      <c r="O55" t="s">
        <v>633</v>
      </c>
      <c r="P55" t="s">
        <v>655</v>
      </c>
      <c r="Q55" t="s">
        <v>635</v>
      </c>
      <c r="R55" t="s">
        <v>636</v>
      </c>
      <c r="S55" t="s">
        <v>637</v>
      </c>
      <c r="T55" t="s">
        <v>638</v>
      </c>
      <c r="U55" t="s">
        <v>639</v>
      </c>
      <c r="V55" t="s">
        <v>628</v>
      </c>
      <c r="W55" t="s">
        <v>9</v>
      </c>
      <c r="X55" t="s">
        <v>640</v>
      </c>
      <c r="Y55" t="s">
        <v>641</v>
      </c>
      <c r="Z55"/>
      <c r="AA55" t="s">
        <v>642</v>
      </c>
      <c r="AB55" t="s">
        <v>643</v>
      </c>
      <c r="AC55" t="s">
        <v>697</v>
      </c>
      <c r="AD55"/>
      <c r="AE55"/>
      <c r="AF55"/>
      <c r="AG55" t="s">
        <v>698</v>
      </c>
    </row>
    <row r="56" spans="1:77" ht="15" x14ac:dyDescent="0.2">
      <c r="A56" t="s">
        <v>699</v>
      </c>
      <c r="B56" t="s">
        <v>699</v>
      </c>
      <c r="C56" s="71" t="s">
        <v>611</v>
      </c>
      <c r="D56" s="71"/>
      <c r="E56" t="s">
        <v>628</v>
      </c>
      <c r="F56"/>
      <c r="G56"/>
      <c r="H56"/>
      <c r="I56" t="s">
        <v>685</v>
      </c>
      <c r="J56" t="s">
        <v>686</v>
      </c>
      <c r="K56">
        <v>600</v>
      </c>
      <c r="L56" t="s">
        <v>631</v>
      </c>
      <c r="M56" t="s">
        <v>687</v>
      </c>
      <c r="N56">
        <v>30</v>
      </c>
      <c r="O56" t="s">
        <v>633</v>
      </c>
      <c r="P56" t="s">
        <v>655</v>
      </c>
      <c r="Q56" t="s">
        <v>635</v>
      </c>
      <c r="R56" t="s">
        <v>636</v>
      </c>
      <c r="S56" t="s">
        <v>637</v>
      </c>
      <c r="T56" t="s">
        <v>647</v>
      </c>
      <c r="U56" t="s">
        <v>639</v>
      </c>
      <c r="V56" t="s">
        <v>628</v>
      </c>
      <c r="W56" t="s">
        <v>9</v>
      </c>
      <c r="X56" t="s">
        <v>640</v>
      </c>
      <c r="Y56" t="s">
        <v>641</v>
      </c>
      <c r="Z56"/>
      <c r="AA56" t="s">
        <v>642</v>
      </c>
      <c r="AB56" t="s">
        <v>643</v>
      </c>
      <c r="AC56" t="s">
        <v>700</v>
      </c>
      <c r="AD56"/>
      <c r="AE56"/>
      <c r="AF56"/>
      <c r="AG56" t="s">
        <v>701</v>
      </c>
    </row>
    <row r="57" spans="1:77" ht="15" x14ac:dyDescent="0.2">
      <c r="A57" t="s">
        <v>702</v>
      </c>
      <c r="B57" t="s">
        <v>702</v>
      </c>
      <c r="C57" s="71" t="s">
        <v>611</v>
      </c>
      <c r="D57" s="71"/>
      <c r="E57" t="s">
        <v>628</v>
      </c>
      <c r="F57"/>
      <c r="G57"/>
      <c r="H57"/>
      <c r="I57" t="s">
        <v>685</v>
      </c>
      <c r="J57" t="s">
        <v>686</v>
      </c>
      <c r="K57">
        <v>600</v>
      </c>
      <c r="L57" t="s">
        <v>631</v>
      </c>
      <c r="M57" t="s">
        <v>687</v>
      </c>
      <c r="N57">
        <v>30</v>
      </c>
      <c r="O57" t="s">
        <v>633</v>
      </c>
      <c r="P57" t="s">
        <v>655</v>
      </c>
      <c r="Q57" t="s">
        <v>635</v>
      </c>
      <c r="R57" t="s">
        <v>636</v>
      </c>
      <c r="S57" t="s">
        <v>637</v>
      </c>
      <c r="T57" t="s">
        <v>651</v>
      </c>
      <c r="U57" t="s">
        <v>639</v>
      </c>
      <c r="V57" t="s">
        <v>628</v>
      </c>
      <c r="W57" t="s">
        <v>9</v>
      </c>
      <c r="X57" t="s">
        <v>640</v>
      </c>
      <c r="Y57" t="s">
        <v>641</v>
      </c>
      <c r="Z57"/>
      <c r="AA57" t="s">
        <v>642</v>
      </c>
      <c r="AB57" t="s">
        <v>643</v>
      </c>
      <c r="AC57" t="s">
        <v>703</v>
      </c>
      <c r="AD57"/>
      <c r="AE57"/>
      <c r="AF57"/>
      <c r="AG57" t="s">
        <v>704</v>
      </c>
    </row>
    <row r="58" spans="1:77" ht="15" x14ac:dyDescent="0.2">
      <c r="A58" t="s">
        <v>705</v>
      </c>
      <c r="B58" t="s">
        <v>705</v>
      </c>
      <c r="C58" s="71" t="s">
        <v>611</v>
      </c>
      <c r="D58" s="71"/>
      <c r="E58" t="s">
        <v>628</v>
      </c>
      <c r="F58"/>
      <c r="G58"/>
      <c r="H58"/>
      <c r="I58" t="s">
        <v>685</v>
      </c>
      <c r="J58" t="s">
        <v>686</v>
      </c>
      <c r="K58">
        <v>600</v>
      </c>
      <c r="L58" t="s">
        <v>631</v>
      </c>
      <c r="M58" t="s">
        <v>687</v>
      </c>
      <c r="N58">
        <v>60</v>
      </c>
      <c r="O58" t="s">
        <v>633</v>
      </c>
      <c r="P58" t="s">
        <v>665</v>
      </c>
      <c r="Q58" t="s">
        <v>635</v>
      </c>
      <c r="R58" t="s">
        <v>636</v>
      </c>
      <c r="S58" t="s">
        <v>637</v>
      </c>
      <c r="T58" t="s">
        <v>638</v>
      </c>
      <c r="U58" t="s">
        <v>639</v>
      </c>
      <c r="V58" t="s">
        <v>628</v>
      </c>
      <c r="W58" t="s">
        <v>9</v>
      </c>
      <c r="X58" t="s">
        <v>640</v>
      </c>
      <c r="Y58" t="s">
        <v>641</v>
      </c>
      <c r="Z58"/>
      <c r="AA58" t="s">
        <v>642</v>
      </c>
      <c r="AB58" t="s">
        <v>643</v>
      </c>
      <c r="AC58" t="s">
        <v>706</v>
      </c>
      <c r="AD58"/>
      <c r="AE58"/>
      <c r="AF58"/>
      <c r="AG58" t="s">
        <v>707</v>
      </c>
    </row>
    <row r="59" spans="1:77" ht="15" x14ac:dyDescent="0.2">
      <c r="A59" t="s">
        <v>708</v>
      </c>
      <c r="B59" t="s">
        <v>708</v>
      </c>
      <c r="C59" s="71" t="s">
        <v>611</v>
      </c>
      <c r="D59" s="71"/>
      <c r="E59" t="s">
        <v>628</v>
      </c>
      <c r="F59"/>
      <c r="G59"/>
      <c r="H59"/>
      <c r="I59" t="s">
        <v>685</v>
      </c>
      <c r="J59" t="s">
        <v>686</v>
      </c>
      <c r="K59">
        <v>600</v>
      </c>
      <c r="L59" t="s">
        <v>631</v>
      </c>
      <c r="M59" t="s">
        <v>687</v>
      </c>
      <c r="N59">
        <v>60</v>
      </c>
      <c r="O59" t="s">
        <v>633</v>
      </c>
      <c r="P59" t="s">
        <v>665</v>
      </c>
      <c r="Q59" t="s">
        <v>635</v>
      </c>
      <c r="R59" t="s">
        <v>636</v>
      </c>
      <c r="S59" t="s">
        <v>637</v>
      </c>
      <c r="T59" t="s">
        <v>647</v>
      </c>
      <c r="U59" t="s">
        <v>639</v>
      </c>
      <c r="V59" t="s">
        <v>628</v>
      </c>
      <c r="W59" t="s">
        <v>9</v>
      </c>
      <c r="X59" t="s">
        <v>640</v>
      </c>
      <c r="Y59" t="s">
        <v>641</v>
      </c>
      <c r="Z59"/>
      <c r="AA59" t="s">
        <v>642</v>
      </c>
      <c r="AB59" t="s">
        <v>643</v>
      </c>
      <c r="AC59" t="s">
        <v>709</v>
      </c>
      <c r="AD59"/>
      <c r="AE59"/>
      <c r="AF59"/>
      <c r="AG59" t="s">
        <v>710</v>
      </c>
    </row>
    <row r="60" spans="1:77" s="31" customFormat="1" ht="15" x14ac:dyDescent="0.2">
      <c r="A60" t="s">
        <v>711</v>
      </c>
      <c r="B60" t="s">
        <v>711</v>
      </c>
      <c r="C60" s="71" t="s">
        <v>611</v>
      </c>
      <c r="D60" s="71"/>
      <c r="E60" t="s">
        <v>628</v>
      </c>
      <c r="F60"/>
      <c r="G60"/>
      <c r="H60"/>
      <c r="I60" t="s">
        <v>685</v>
      </c>
      <c r="J60" t="s">
        <v>686</v>
      </c>
      <c r="K60">
        <v>600</v>
      </c>
      <c r="L60" t="s">
        <v>631</v>
      </c>
      <c r="M60" t="s">
        <v>687</v>
      </c>
      <c r="N60">
        <v>60</v>
      </c>
      <c r="O60" t="s">
        <v>633</v>
      </c>
      <c r="P60" t="s">
        <v>665</v>
      </c>
      <c r="Q60" t="s">
        <v>635</v>
      </c>
      <c r="R60" t="s">
        <v>636</v>
      </c>
      <c r="S60" t="s">
        <v>637</v>
      </c>
      <c r="T60" t="s">
        <v>651</v>
      </c>
      <c r="U60" t="s">
        <v>639</v>
      </c>
      <c r="V60" t="s">
        <v>628</v>
      </c>
      <c r="W60" t="s">
        <v>9</v>
      </c>
      <c r="X60" t="s">
        <v>640</v>
      </c>
      <c r="Y60" t="s">
        <v>641</v>
      </c>
      <c r="Z60"/>
      <c r="AA60" t="s">
        <v>642</v>
      </c>
      <c r="AB60" t="s">
        <v>643</v>
      </c>
      <c r="AC60" t="s">
        <v>712</v>
      </c>
      <c r="AD60"/>
      <c r="AE60"/>
      <c r="AF60"/>
      <c r="AG60" t="s">
        <v>713</v>
      </c>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row>
    <row r="61" spans="1:77" s="17" customFormat="1" ht="15" x14ac:dyDescent="0.2">
      <c r="A61" t="s">
        <v>714</v>
      </c>
      <c r="B61" t="s">
        <v>714</v>
      </c>
      <c r="C61" s="71" t="s">
        <v>611</v>
      </c>
      <c r="D61" s="71"/>
      <c r="E61" t="s">
        <v>628</v>
      </c>
      <c r="F61"/>
      <c r="G61"/>
      <c r="H61"/>
      <c r="I61" t="s">
        <v>685</v>
      </c>
      <c r="J61" t="s">
        <v>686</v>
      </c>
      <c r="K61">
        <v>600</v>
      </c>
      <c r="L61" t="s">
        <v>631</v>
      </c>
      <c r="M61" t="s">
        <v>687</v>
      </c>
      <c r="N61">
        <v>90</v>
      </c>
      <c r="O61" t="s">
        <v>633</v>
      </c>
      <c r="P61" t="s">
        <v>675</v>
      </c>
      <c r="Q61" t="s">
        <v>635</v>
      </c>
      <c r="R61" t="s">
        <v>636</v>
      </c>
      <c r="S61" t="s">
        <v>637</v>
      </c>
      <c r="T61" t="s">
        <v>638</v>
      </c>
      <c r="U61" t="s">
        <v>639</v>
      </c>
      <c r="V61" t="s">
        <v>628</v>
      </c>
      <c r="W61" t="s">
        <v>9</v>
      </c>
      <c r="X61" t="s">
        <v>640</v>
      </c>
      <c r="Y61" t="s">
        <v>641</v>
      </c>
      <c r="Z61"/>
      <c r="AA61" t="s">
        <v>642</v>
      </c>
      <c r="AB61" t="s">
        <v>643</v>
      </c>
      <c r="AC61" t="s">
        <v>715</v>
      </c>
      <c r="AD61"/>
      <c r="AE61"/>
      <c r="AF61"/>
      <c r="AG61" t="s">
        <v>716</v>
      </c>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row>
    <row r="62" spans="1:77" ht="15" x14ac:dyDescent="0.2">
      <c r="A62" t="s">
        <v>717</v>
      </c>
      <c r="B62" t="s">
        <v>717</v>
      </c>
      <c r="C62" s="71" t="s">
        <v>611</v>
      </c>
      <c r="D62" s="71"/>
      <c r="E62" t="s">
        <v>628</v>
      </c>
      <c r="F62"/>
      <c r="G62"/>
      <c r="H62"/>
      <c r="I62" t="s">
        <v>685</v>
      </c>
      <c r="J62" t="s">
        <v>686</v>
      </c>
      <c r="K62">
        <v>600</v>
      </c>
      <c r="L62" t="s">
        <v>631</v>
      </c>
      <c r="M62" t="s">
        <v>687</v>
      </c>
      <c r="N62">
        <v>90</v>
      </c>
      <c r="O62" t="s">
        <v>633</v>
      </c>
      <c r="P62" t="s">
        <v>675</v>
      </c>
      <c r="Q62" t="s">
        <v>635</v>
      </c>
      <c r="R62" t="s">
        <v>636</v>
      </c>
      <c r="S62" t="s">
        <v>637</v>
      </c>
      <c r="T62" t="s">
        <v>647</v>
      </c>
      <c r="U62" t="s">
        <v>639</v>
      </c>
      <c r="V62" t="s">
        <v>628</v>
      </c>
      <c r="W62" t="s">
        <v>9</v>
      </c>
      <c r="X62" t="s">
        <v>640</v>
      </c>
      <c r="Y62" t="s">
        <v>641</v>
      </c>
      <c r="Z62"/>
      <c r="AA62" t="s">
        <v>642</v>
      </c>
      <c r="AB62" t="s">
        <v>643</v>
      </c>
      <c r="AC62" t="s">
        <v>718</v>
      </c>
      <c r="AD62"/>
      <c r="AE62"/>
      <c r="AF62"/>
      <c r="AG62" t="s">
        <v>719</v>
      </c>
    </row>
    <row r="63" spans="1:77" ht="15" x14ac:dyDescent="0.2">
      <c r="A63" t="s">
        <v>720</v>
      </c>
      <c r="B63" t="s">
        <v>720</v>
      </c>
      <c r="C63" s="71" t="s">
        <v>611</v>
      </c>
      <c r="D63" s="71"/>
      <c r="E63" t="s">
        <v>628</v>
      </c>
      <c r="F63"/>
      <c r="G63"/>
      <c r="H63"/>
      <c r="I63" t="s">
        <v>685</v>
      </c>
      <c r="J63" t="s">
        <v>686</v>
      </c>
      <c r="K63">
        <v>600</v>
      </c>
      <c r="L63" t="s">
        <v>631</v>
      </c>
      <c r="M63" t="s">
        <v>687</v>
      </c>
      <c r="N63">
        <v>90</v>
      </c>
      <c r="O63" t="s">
        <v>633</v>
      </c>
      <c r="P63" t="s">
        <v>675</v>
      </c>
      <c r="Q63" t="s">
        <v>635</v>
      </c>
      <c r="R63" t="s">
        <v>636</v>
      </c>
      <c r="S63" t="s">
        <v>637</v>
      </c>
      <c r="T63" t="s">
        <v>651</v>
      </c>
      <c r="U63" t="s">
        <v>639</v>
      </c>
      <c r="V63" t="s">
        <v>628</v>
      </c>
      <c r="W63" t="s">
        <v>9</v>
      </c>
      <c r="X63" t="s">
        <v>640</v>
      </c>
      <c r="Y63" t="s">
        <v>641</v>
      </c>
      <c r="Z63"/>
      <c r="AA63" t="s">
        <v>642</v>
      </c>
      <c r="AB63" t="s">
        <v>643</v>
      </c>
      <c r="AC63" t="s">
        <v>721</v>
      </c>
      <c r="AD63"/>
      <c r="AE63"/>
      <c r="AF63"/>
      <c r="AG63" t="s">
        <v>722</v>
      </c>
    </row>
    <row r="64" spans="1:77" ht="15" x14ac:dyDescent="0.2">
      <c r="A64" t="s">
        <v>723</v>
      </c>
      <c r="B64" t="s">
        <v>723</v>
      </c>
      <c r="C64" s="71" t="s">
        <v>611</v>
      </c>
      <c r="D64" s="71"/>
      <c r="E64" t="s">
        <v>628</v>
      </c>
      <c r="F64"/>
      <c r="G64"/>
      <c r="H64"/>
      <c r="I64" t="s">
        <v>724</v>
      </c>
      <c r="J64" t="s">
        <v>725</v>
      </c>
      <c r="K64">
        <v>24</v>
      </c>
      <c r="L64" t="s">
        <v>631</v>
      </c>
      <c r="M64" t="s">
        <v>726</v>
      </c>
      <c r="N64">
        <v>120</v>
      </c>
      <c r="O64" t="s">
        <v>633</v>
      </c>
      <c r="P64" t="s">
        <v>634</v>
      </c>
      <c r="Q64" t="s">
        <v>635</v>
      </c>
      <c r="R64" t="s">
        <v>636</v>
      </c>
      <c r="S64" t="s">
        <v>637</v>
      </c>
      <c r="T64" t="s">
        <v>638</v>
      </c>
      <c r="U64" t="s">
        <v>639</v>
      </c>
      <c r="V64" t="s">
        <v>628</v>
      </c>
      <c r="W64" t="s">
        <v>9</v>
      </c>
      <c r="X64" t="s">
        <v>640</v>
      </c>
      <c r="Y64" t="s">
        <v>641</v>
      </c>
      <c r="Z64"/>
      <c r="AA64" t="s">
        <v>642</v>
      </c>
      <c r="AB64" t="s">
        <v>643</v>
      </c>
      <c r="AC64" t="s">
        <v>727</v>
      </c>
      <c r="AD64"/>
      <c r="AE64"/>
      <c r="AF64"/>
      <c r="AG64" t="s">
        <v>728</v>
      </c>
    </row>
    <row r="65" spans="1:37" ht="15" x14ac:dyDescent="0.2">
      <c r="A65" t="s">
        <v>729</v>
      </c>
      <c r="B65" t="s">
        <v>729</v>
      </c>
      <c r="C65" s="71" t="s">
        <v>611</v>
      </c>
      <c r="D65" s="71"/>
      <c r="E65" t="s">
        <v>628</v>
      </c>
      <c r="F65"/>
      <c r="G65"/>
      <c r="H65"/>
      <c r="I65" t="s">
        <v>724</v>
      </c>
      <c r="J65" t="s">
        <v>725</v>
      </c>
      <c r="K65">
        <v>24</v>
      </c>
      <c r="L65" t="s">
        <v>631</v>
      </c>
      <c r="M65" t="s">
        <v>726</v>
      </c>
      <c r="N65">
        <v>120</v>
      </c>
      <c r="O65" t="s">
        <v>633</v>
      </c>
      <c r="P65" t="s">
        <v>634</v>
      </c>
      <c r="Q65" t="s">
        <v>635</v>
      </c>
      <c r="R65" t="s">
        <v>636</v>
      </c>
      <c r="S65" t="s">
        <v>637</v>
      </c>
      <c r="T65" t="s">
        <v>647</v>
      </c>
      <c r="U65" t="s">
        <v>639</v>
      </c>
      <c r="V65" t="s">
        <v>628</v>
      </c>
      <c r="W65" t="s">
        <v>9</v>
      </c>
      <c r="X65" t="s">
        <v>640</v>
      </c>
      <c r="Y65" t="s">
        <v>641</v>
      </c>
      <c r="Z65"/>
      <c r="AA65" t="s">
        <v>642</v>
      </c>
      <c r="AB65" t="s">
        <v>643</v>
      </c>
      <c r="AC65" t="s">
        <v>730</v>
      </c>
      <c r="AD65"/>
      <c r="AE65"/>
      <c r="AF65"/>
      <c r="AG65" t="s">
        <v>731</v>
      </c>
    </row>
    <row r="66" spans="1:37" ht="15" x14ac:dyDescent="0.2">
      <c r="A66" t="s">
        <v>732</v>
      </c>
      <c r="B66" t="s">
        <v>732</v>
      </c>
      <c r="C66" s="71" t="s">
        <v>611</v>
      </c>
      <c r="D66" s="71"/>
      <c r="E66" t="s">
        <v>628</v>
      </c>
      <c r="F66"/>
      <c r="G66"/>
      <c r="H66"/>
      <c r="I66" t="s">
        <v>724</v>
      </c>
      <c r="J66" t="s">
        <v>725</v>
      </c>
      <c r="K66">
        <v>24</v>
      </c>
      <c r="L66" t="s">
        <v>631</v>
      </c>
      <c r="M66" t="s">
        <v>726</v>
      </c>
      <c r="N66">
        <v>120</v>
      </c>
      <c r="O66" t="s">
        <v>633</v>
      </c>
      <c r="P66" t="s">
        <v>634</v>
      </c>
      <c r="Q66" t="s">
        <v>635</v>
      </c>
      <c r="R66" t="s">
        <v>636</v>
      </c>
      <c r="S66" t="s">
        <v>637</v>
      </c>
      <c r="T66" t="s">
        <v>651</v>
      </c>
      <c r="U66" t="s">
        <v>639</v>
      </c>
      <c r="V66" t="s">
        <v>628</v>
      </c>
      <c r="W66" t="s">
        <v>9</v>
      </c>
      <c r="X66" t="s">
        <v>640</v>
      </c>
      <c r="Y66" t="s">
        <v>641</v>
      </c>
      <c r="Z66"/>
      <c r="AA66" t="s">
        <v>642</v>
      </c>
      <c r="AB66" t="s">
        <v>643</v>
      </c>
      <c r="AC66" t="s">
        <v>733</v>
      </c>
      <c r="AD66"/>
      <c r="AE66"/>
      <c r="AF66"/>
      <c r="AG66" t="s">
        <v>734</v>
      </c>
    </row>
    <row r="67" spans="1:37" ht="15" x14ac:dyDescent="0.2">
      <c r="A67" t="s">
        <v>735</v>
      </c>
      <c r="B67" t="s">
        <v>735</v>
      </c>
      <c r="C67" s="71" t="s">
        <v>611</v>
      </c>
      <c r="D67" s="71"/>
      <c r="E67" t="s">
        <v>628</v>
      </c>
      <c r="F67"/>
      <c r="G67"/>
      <c r="H67"/>
      <c r="I67" t="s">
        <v>724</v>
      </c>
      <c r="J67" t="s">
        <v>725</v>
      </c>
      <c r="K67">
        <v>24</v>
      </c>
      <c r="L67" t="s">
        <v>631</v>
      </c>
      <c r="M67" t="s">
        <v>726</v>
      </c>
      <c r="N67">
        <v>90</v>
      </c>
      <c r="O67" t="s">
        <v>633</v>
      </c>
      <c r="P67" t="s">
        <v>675</v>
      </c>
      <c r="Q67" t="s">
        <v>635</v>
      </c>
      <c r="R67" t="s">
        <v>636</v>
      </c>
      <c r="S67" t="s">
        <v>637</v>
      </c>
      <c r="T67" t="s">
        <v>638</v>
      </c>
      <c r="U67" t="s">
        <v>639</v>
      </c>
      <c r="V67" t="s">
        <v>628</v>
      </c>
      <c r="W67" t="s">
        <v>9</v>
      </c>
      <c r="X67" t="s">
        <v>640</v>
      </c>
      <c r="Y67" t="s">
        <v>641</v>
      </c>
      <c r="Z67"/>
      <c r="AA67" t="s">
        <v>642</v>
      </c>
      <c r="AB67" t="s">
        <v>643</v>
      </c>
      <c r="AC67" t="s">
        <v>736</v>
      </c>
      <c r="AD67"/>
      <c r="AE67"/>
      <c r="AF67"/>
      <c r="AG67" t="s">
        <v>737</v>
      </c>
    </row>
    <row r="68" spans="1:37" ht="15" x14ac:dyDescent="0.2">
      <c r="A68" t="s">
        <v>738</v>
      </c>
      <c r="B68" t="s">
        <v>738</v>
      </c>
      <c r="C68" s="71" t="s">
        <v>611</v>
      </c>
      <c r="D68" s="71"/>
      <c r="E68" t="s">
        <v>628</v>
      </c>
      <c r="F68"/>
      <c r="G68"/>
      <c r="H68"/>
      <c r="I68" t="s">
        <v>724</v>
      </c>
      <c r="J68" t="s">
        <v>725</v>
      </c>
      <c r="K68">
        <v>24</v>
      </c>
      <c r="L68" t="s">
        <v>631</v>
      </c>
      <c r="M68" t="s">
        <v>726</v>
      </c>
      <c r="N68">
        <v>90</v>
      </c>
      <c r="O68" t="s">
        <v>633</v>
      </c>
      <c r="P68" t="s">
        <v>675</v>
      </c>
      <c r="Q68" t="s">
        <v>635</v>
      </c>
      <c r="R68" t="s">
        <v>636</v>
      </c>
      <c r="S68" t="s">
        <v>637</v>
      </c>
      <c r="T68" t="s">
        <v>647</v>
      </c>
      <c r="U68" t="s">
        <v>639</v>
      </c>
      <c r="V68" t="s">
        <v>628</v>
      </c>
      <c r="W68" t="s">
        <v>9</v>
      </c>
      <c r="X68" t="s">
        <v>640</v>
      </c>
      <c r="Y68" t="s">
        <v>641</v>
      </c>
      <c r="Z68"/>
      <c r="AA68" t="s">
        <v>642</v>
      </c>
      <c r="AB68" t="s">
        <v>643</v>
      </c>
      <c r="AC68" t="s">
        <v>739</v>
      </c>
      <c r="AD68"/>
      <c r="AE68"/>
      <c r="AF68"/>
      <c r="AG68" t="s">
        <v>740</v>
      </c>
    </row>
    <row r="69" spans="1:37" ht="15" x14ac:dyDescent="0.2">
      <c r="A69" t="s">
        <v>741</v>
      </c>
      <c r="B69" t="s">
        <v>741</v>
      </c>
      <c r="C69" s="71" t="s">
        <v>611</v>
      </c>
      <c r="D69" s="71"/>
      <c r="E69" t="s">
        <v>628</v>
      </c>
      <c r="F69"/>
      <c r="G69"/>
      <c r="H69"/>
      <c r="I69" t="s">
        <v>724</v>
      </c>
      <c r="J69" t="s">
        <v>725</v>
      </c>
      <c r="K69">
        <v>24</v>
      </c>
      <c r="L69" t="s">
        <v>631</v>
      </c>
      <c r="M69" t="s">
        <v>726</v>
      </c>
      <c r="N69">
        <v>90</v>
      </c>
      <c r="O69" t="s">
        <v>633</v>
      </c>
      <c r="P69" t="s">
        <v>675</v>
      </c>
      <c r="Q69" t="s">
        <v>635</v>
      </c>
      <c r="R69" t="s">
        <v>636</v>
      </c>
      <c r="S69" t="s">
        <v>637</v>
      </c>
      <c r="T69" t="s">
        <v>651</v>
      </c>
      <c r="U69" t="s">
        <v>639</v>
      </c>
      <c r="V69" t="s">
        <v>628</v>
      </c>
      <c r="W69" t="s">
        <v>9</v>
      </c>
      <c r="X69" t="s">
        <v>640</v>
      </c>
      <c r="Y69" t="s">
        <v>641</v>
      </c>
      <c r="Z69"/>
      <c r="AA69" t="s">
        <v>642</v>
      </c>
      <c r="AB69" t="s">
        <v>643</v>
      </c>
      <c r="AC69" t="s">
        <v>742</v>
      </c>
      <c r="AD69"/>
      <c r="AE69"/>
      <c r="AF69"/>
      <c r="AG69" t="s">
        <v>743</v>
      </c>
    </row>
    <row r="70" spans="1:37" ht="15" x14ac:dyDescent="0.2">
      <c r="A70" t="s">
        <v>744</v>
      </c>
      <c r="B70" t="s">
        <v>744</v>
      </c>
      <c r="C70" s="71" t="s">
        <v>611</v>
      </c>
      <c r="D70" s="71"/>
      <c r="E70" t="s">
        <v>628</v>
      </c>
      <c r="F70"/>
      <c r="G70"/>
      <c r="H70"/>
      <c r="I70" t="s">
        <v>745</v>
      </c>
      <c r="J70" t="s">
        <v>746</v>
      </c>
      <c r="K70">
        <v>0.75</v>
      </c>
      <c r="L70" t="s">
        <v>631</v>
      </c>
      <c r="M70" t="s">
        <v>747</v>
      </c>
      <c r="N70">
        <v>120</v>
      </c>
      <c r="O70" t="s">
        <v>633</v>
      </c>
      <c r="P70" t="s">
        <v>634</v>
      </c>
      <c r="Q70" t="s">
        <v>635</v>
      </c>
      <c r="R70" t="s">
        <v>636</v>
      </c>
      <c r="S70" t="s">
        <v>637</v>
      </c>
      <c r="T70" t="s">
        <v>638</v>
      </c>
      <c r="U70" t="s">
        <v>639</v>
      </c>
      <c r="V70" t="s">
        <v>628</v>
      </c>
      <c r="W70" t="s">
        <v>9</v>
      </c>
      <c r="X70" t="s">
        <v>640</v>
      </c>
      <c r="Y70" t="s">
        <v>641</v>
      </c>
      <c r="Z70"/>
      <c r="AA70" t="s">
        <v>642</v>
      </c>
      <c r="AB70" t="s">
        <v>643</v>
      </c>
      <c r="AC70" t="s">
        <v>748</v>
      </c>
      <c r="AD70"/>
      <c r="AE70"/>
      <c r="AF70"/>
      <c r="AG70" t="s">
        <v>749</v>
      </c>
    </row>
    <row r="71" spans="1:37" ht="15" x14ac:dyDescent="0.2">
      <c r="A71" t="s">
        <v>750</v>
      </c>
      <c r="B71" t="s">
        <v>750</v>
      </c>
      <c r="C71" s="71" t="s">
        <v>611</v>
      </c>
      <c r="D71" s="71"/>
      <c r="E71" t="s">
        <v>628</v>
      </c>
      <c r="F71"/>
      <c r="G71"/>
      <c r="H71"/>
      <c r="I71" t="s">
        <v>745</v>
      </c>
      <c r="J71" t="s">
        <v>746</v>
      </c>
      <c r="K71">
        <v>0.75</v>
      </c>
      <c r="L71" t="s">
        <v>631</v>
      </c>
      <c r="M71" t="s">
        <v>747</v>
      </c>
      <c r="N71">
        <v>120</v>
      </c>
      <c r="O71" t="s">
        <v>633</v>
      </c>
      <c r="P71" t="s">
        <v>634</v>
      </c>
      <c r="Q71" t="s">
        <v>635</v>
      </c>
      <c r="R71" t="s">
        <v>636</v>
      </c>
      <c r="S71" t="s">
        <v>637</v>
      </c>
      <c r="T71" t="s">
        <v>647</v>
      </c>
      <c r="U71" t="s">
        <v>639</v>
      </c>
      <c r="V71" t="s">
        <v>628</v>
      </c>
      <c r="W71" t="s">
        <v>9</v>
      </c>
      <c r="X71" t="s">
        <v>640</v>
      </c>
      <c r="Y71" t="s">
        <v>641</v>
      </c>
      <c r="Z71"/>
      <c r="AA71" t="s">
        <v>642</v>
      </c>
      <c r="AB71" t="s">
        <v>643</v>
      </c>
      <c r="AC71" t="s">
        <v>751</v>
      </c>
      <c r="AD71"/>
      <c r="AE71"/>
      <c r="AF71"/>
      <c r="AG71" t="s">
        <v>752</v>
      </c>
    </row>
    <row r="72" spans="1:37" ht="15" x14ac:dyDescent="0.2">
      <c r="A72" t="s">
        <v>753</v>
      </c>
      <c r="B72" t="s">
        <v>753</v>
      </c>
      <c r="C72" s="71" t="s">
        <v>611</v>
      </c>
      <c r="D72" s="71"/>
      <c r="E72" t="s">
        <v>628</v>
      </c>
      <c r="F72"/>
      <c r="G72"/>
      <c r="H72"/>
      <c r="I72" t="s">
        <v>745</v>
      </c>
      <c r="J72" t="s">
        <v>746</v>
      </c>
      <c r="K72">
        <v>0.75</v>
      </c>
      <c r="L72" t="s">
        <v>631</v>
      </c>
      <c r="M72" t="s">
        <v>747</v>
      </c>
      <c r="N72">
        <v>120</v>
      </c>
      <c r="O72" t="s">
        <v>633</v>
      </c>
      <c r="P72" t="s">
        <v>634</v>
      </c>
      <c r="Q72" t="s">
        <v>635</v>
      </c>
      <c r="R72" t="s">
        <v>636</v>
      </c>
      <c r="S72" t="s">
        <v>637</v>
      </c>
      <c r="T72" t="s">
        <v>651</v>
      </c>
      <c r="U72" t="s">
        <v>639</v>
      </c>
      <c r="V72" t="s">
        <v>628</v>
      </c>
      <c r="W72" t="s">
        <v>9</v>
      </c>
      <c r="X72" t="s">
        <v>640</v>
      </c>
      <c r="Y72" t="s">
        <v>641</v>
      </c>
      <c r="Z72"/>
      <c r="AA72" t="s">
        <v>642</v>
      </c>
      <c r="AB72" t="s">
        <v>643</v>
      </c>
      <c r="AC72" t="s">
        <v>754</v>
      </c>
      <c r="AD72"/>
      <c r="AE72"/>
      <c r="AF72"/>
      <c r="AG72" t="s">
        <v>755</v>
      </c>
    </row>
    <row r="73" spans="1:37" ht="15" x14ac:dyDescent="0.2">
      <c r="A73" t="s">
        <v>756</v>
      </c>
      <c r="B73" t="s">
        <v>756</v>
      </c>
      <c r="C73" s="71" t="s">
        <v>611</v>
      </c>
      <c r="D73" s="71"/>
      <c r="E73" t="s">
        <v>628</v>
      </c>
      <c r="F73"/>
      <c r="G73"/>
      <c r="H73"/>
      <c r="I73" t="s">
        <v>745</v>
      </c>
      <c r="J73" t="s">
        <v>746</v>
      </c>
      <c r="K73">
        <v>0.75</v>
      </c>
      <c r="L73" t="s">
        <v>631</v>
      </c>
      <c r="M73" t="s">
        <v>747</v>
      </c>
      <c r="N73">
        <v>30</v>
      </c>
      <c r="O73" t="s">
        <v>633</v>
      </c>
      <c r="P73" t="s">
        <v>655</v>
      </c>
      <c r="Q73" t="s">
        <v>635</v>
      </c>
      <c r="R73" t="s">
        <v>636</v>
      </c>
      <c r="S73" t="s">
        <v>637</v>
      </c>
      <c r="T73" t="s">
        <v>638</v>
      </c>
      <c r="U73" t="s">
        <v>639</v>
      </c>
      <c r="V73" t="s">
        <v>628</v>
      </c>
      <c r="W73" t="s">
        <v>9</v>
      </c>
      <c r="X73" t="s">
        <v>640</v>
      </c>
      <c r="Y73" t="s">
        <v>641</v>
      </c>
      <c r="Z73"/>
      <c r="AA73" t="s">
        <v>642</v>
      </c>
      <c r="AB73" t="s">
        <v>643</v>
      </c>
      <c r="AC73" t="s">
        <v>757</v>
      </c>
      <c r="AD73"/>
      <c r="AE73"/>
      <c r="AF73"/>
      <c r="AG73" t="s">
        <v>758</v>
      </c>
    </row>
    <row r="74" spans="1:37" ht="15" x14ac:dyDescent="0.2">
      <c r="A74" t="s">
        <v>759</v>
      </c>
      <c r="B74" t="s">
        <v>759</v>
      </c>
      <c r="C74" s="71" t="s">
        <v>611</v>
      </c>
      <c r="D74" s="71"/>
      <c r="E74" t="s">
        <v>628</v>
      </c>
      <c r="F74"/>
      <c r="G74"/>
      <c r="H74"/>
      <c r="I74" t="s">
        <v>745</v>
      </c>
      <c r="J74" t="s">
        <v>746</v>
      </c>
      <c r="K74">
        <v>0.75</v>
      </c>
      <c r="L74" t="s">
        <v>631</v>
      </c>
      <c r="M74" t="s">
        <v>747</v>
      </c>
      <c r="N74">
        <v>30</v>
      </c>
      <c r="O74" t="s">
        <v>633</v>
      </c>
      <c r="P74" t="s">
        <v>655</v>
      </c>
      <c r="Q74" t="s">
        <v>635</v>
      </c>
      <c r="R74" t="s">
        <v>636</v>
      </c>
      <c r="S74" t="s">
        <v>637</v>
      </c>
      <c r="T74" t="s">
        <v>647</v>
      </c>
      <c r="U74" t="s">
        <v>639</v>
      </c>
      <c r="V74" t="s">
        <v>628</v>
      </c>
      <c r="W74" t="s">
        <v>9</v>
      </c>
      <c r="X74" t="s">
        <v>640</v>
      </c>
      <c r="Y74" t="s">
        <v>641</v>
      </c>
      <c r="Z74"/>
      <c r="AA74" t="s">
        <v>642</v>
      </c>
      <c r="AB74" t="s">
        <v>643</v>
      </c>
      <c r="AC74" t="s">
        <v>760</v>
      </c>
      <c r="AD74"/>
      <c r="AE74"/>
      <c r="AF74"/>
      <c r="AG74" t="s">
        <v>761</v>
      </c>
    </row>
    <row r="75" spans="1:37" ht="15" x14ac:dyDescent="0.2">
      <c r="A75" t="s">
        <v>762</v>
      </c>
      <c r="B75" t="s">
        <v>762</v>
      </c>
      <c r="C75" s="71" t="s">
        <v>611</v>
      </c>
      <c r="D75" s="71"/>
      <c r="E75" t="s">
        <v>628</v>
      </c>
      <c r="F75"/>
      <c r="G75"/>
      <c r="H75"/>
      <c r="I75" t="s">
        <v>745</v>
      </c>
      <c r="J75" t="s">
        <v>746</v>
      </c>
      <c r="K75">
        <v>0.75</v>
      </c>
      <c r="L75" t="s">
        <v>631</v>
      </c>
      <c r="M75" t="s">
        <v>747</v>
      </c>
      <c r="N75">
        <v>30</v>
      </c>
      <c r="O75" t="s">
        <v>633</v>
      </c>
      <c r="P75" t="s">
        <v>655</v>
      </c>
      <c r="Q75" t="s">
        <v>635</v>
      </c>
      <c r="R75" t="s">
        <v>636</v>
      </c>
      <c r="S75" t="s">
        <v>637</v>
      </c>
      <c r="T75" t="s">
        <v>651</v>
      </c>
      <c r="U75" t="s">
        <v>639</v>
      </c>
      <c r="V75" t="s">
        <v>628</v>
      </c>
      <c r="W75" t="s">
        <v>9</v>
      </c>
      <c r="X75" t="s">
        <v>640</v>
      </c>
      <c r="Y75" t="s">
        <v>641</v>
      </c>
      <c r="Z75"/>
      <c r="AA75" t="s">
        <v>642</v>
      </c>
      <c r="AB75" t="s">
        <v>643</v>
      </c>
      <c r="AC75" t="s">
        <v>763</v>
      </c>
      <c r="AD75"/>
      <c r="AE75"/>
      <c r="AF75"/>
      <c r="AG75" t="s">
        <v>764</v>
      </c>
    </row>
    <row r="76" spans="1:37" ht="15" x14ac:dyDescent="0.2">
      <c r="A76" t="s">
        <v>765</v>
      </c>
      <c r="B76" t="s">
        <v>765</v>
      </c>
      <c r="C76" s="71" t="s">
        <v>611</v>
      </c>
      <c r="D76" s="71"/>
      <c r="E76" t="s">
        <v>628</v>
      </c>
      <c r="F76"/>
      <c r="G76"/>
      <c r="H76"/>
      <c r="I76" t="s">
        <v>745</v>
      </c>
      <c r="J76" t="s">
        <v>746</v>
      </c>
      <c r="K76">
        <v>0.75</v>
      </c>
      <c r="L76" t="s">
        <v>631</v>
      </c>
      <c r="M76" t="s">
        <v>747</v>
      </c>
      <c r="N76">
        <v>60</v>
      </c>
      <c r="O76" t="s">
        <v>633</v>
      </c>
      <c r="P76" t="s">
        <v>665</v>
      </c>
      <c r="Q76" t="s">
        <v>635</v>
      </c>
      <c r="R76" t="s">
        <v>636</v>
      </c>
      <c r="S76" t="s">
        <v>637</v>
      </c>
      <c r="T76" t="s">
        <v>638</v>
      </c>
      <c r="U76" t="s">
        <v>639</v>
      </c>
      <c r="V76" t="s">
        <v>628</v>
      </c>
      <c r="W76" t="s">
        <v>9</v>
      </c>
      <c r="X76" t="s">
        <v>640</v>
      </c>
      <c r="Y76" t="s">
        <v>641</v>
      </c>
      <c r="Z76"/>
      <c r="AA76" t="s">
        <v>642</v>
      </c>
      <c r="AB76" t="s">
        <v>643</v>
      </c>
      <c r="AC76" t="s">
        <v>766</v>
      </c>
      <c r="AD76"/>
      <c r="AE76"/>
      <c r="AF76"/>
      <c r="AG76" t="s">
        <v>767</v>
      </c>
      <c r="AH76" s="31"/>
      <c r="AI76" s="31"/>
      <c r="AJ76" s="31"/>
      <c r="AK76" s="31"/>
    </row>
    <row r="77" spans="1:37" s="31" customFormat="1" ht="15" x14ac:dyDescent="0.2">
      <c r="A77" t="s">
        <v>768</v>
      </c>
      <c r="B77" t="s">
        <v>768</v>
      </c>
      <c r="C77" s="71" t="s">
        <v>611</v>
      </c>
      <c r="D77" s="71"/>
      <c r="E77" t="s">
        <v>628</v>
      </c>
      <c r="F77"/>
      <c r="G77"/>
      <c r="H77"/>
      <c r="I77" t="s">
        <v>745</v>
      </c>
      <c r="J77" t="s">
        <v>746</v>
      </c>
      <c r="K77">
        <v>0.75</v>
      </c>
      <c r="L77" t="s">
        <v>631</v>
      </c>
      <c r="M77" t="s">
        <v>747</v>
      </c>
      <c r="N77">
        <v>60</v>
      </c>
      <c r="O77" t="s">
        <v>633</v>
      </c>
      <c r="P77" t="s">
        <v>665</v>
      </c>
      <c r="Q77" t="s">
        <v>635</v>
      </c>
      <c r="R77" t="s">
        <v>636</v>
      </c>
      <c r="S77" t="s">
        <v>637</v>
      </c>
      <c r="T77" t="s">
        <v>647</v>
      </c>
      <c r="U77" t="s">
        <v>639</v>
      </c>
      <c r="V77" t="s">
        <v>628</v>
      </c>
      <c r="W77" t="s">
        <v>9</v>
      </c>
      <c r="X77" t="s">
        <v>640</v>
      </c>
      <c r="Y77" t="s">
        <v>641</v>
      </c>
      <c r="Z77"/>
      <c r="AA77" t="s">
        <v>642</v>
      </c>
      <c r="AB77" t="s">
        <v>643</v>
      </c>
      <c r="AC77" t="s">
        <v>769</v>
      </c>
      <c r="AD77"/>
      <c r="AE77"/>
      <c r="AF77"/>
      <c r="AG77" t="s">
        <v>770</v>
      </c>
      <c r="AH77" s="17"/>
      <c r="AI77" s="17"/>
      <c r="AJ77" s="17"/>
      <c r="AK77" s="17"/>
    </row>
    <row r="78" spans="1:37" s="17" customFormat="1" ht="15" x14ac:dyDescent="0.2">
      <c r="A78" t="s">
        <v>771</v>
      </c>
      <c r="B78" t="s">
        <v>771</v>
      </c>
      <c r="C78" s="71" t="s">
        <v>611</v>
      </c>
      <c r="D78" s="71"/>
      <c r="E78" t="s">
        <v>628</v>
      </c>
      <c r="F78"/>
      <c r="G78"/>
      <c r="H78"/>
      <c r="I78" t="s">
        <v>745</v>
      </c>
      <c r="J78" t="s">
        <v>746</v>
      </c>
      <c r="K78">
        <v>0.75</v>
      </c>
      <c r="L78" t="s">
        <v>631</v>
      </c>
      <c r="M78" t="s">
        <v>747</v>
      </c>
      <c r="N78">
        <v>60</v>
      </c>
      <c r="O78" t="s">
        <v>633</v>
      </c>
      <c r="P78" t="s">
        <v>665</v>
      </c>
      <c r="Q78" t="s">
        <v>635</v>
      </c>
      <c r="R78" t="s">
        <v>636</v>
      </c>
      <c r="S78" t="s">
        <v>637</v>
      </c>
      <c r="T78" t="s">
        <v>651</v>
      </c>
      <c r="U78" t="s">
        <v>639</v>
      </c>
      <c r="V78" t="s">
        <v>628</v>
      </c>
      <c r="W78" t="s">
        <v>9</v>
      </c>
      <c r="X78" t="s">
        <v>640</v>
      </c>
      <c r="Y78" t="s">
        <v>641</v>
      </c>
      <c r="Z78"/>
      <c r="AA78" t="s">
        <v>642</v>
      </c>
      <c r="AB78" t="s">
        <v>643</v>
      </c>
      <c r="AC78" t="s">
        <v>772</v>
      </c>
      <c r="AD78"/>
      <c r="AE78"/>
      <c r="AF78"/>
      <c r="AG78" t="s">
        <v>773</v>
      </c>
    </row>
    <row r="79" spans="1:37" s="17" customFormat="1" ht="15" x14ac:dyDescent="0.2">
      <c r="A79" t="s">
        <v>774</v>
      </c>
      <c r="B79" t="s">
        <v>774</v>
      </c>
      <c r="C79" s="71" t="s">
        <v>611</v>
      </c>
      <c r="D79" s="71"/>
      <c r="E79" t="s">
        <v>628</v>
      </c>
      <c r="F79"/>
      <c r="G79"/>
      <c r="H79"/>
      <c r="I79" t="s">
        <v>745</v>
      </c>
      <c r="J79" t="s">
        <v>746</v>
      </c>
      <c r="K79">
        <v>0.75</v>
      </c>
      <c r="L79" t="s">
        <v>631</v>
      </c>
      <c r="M79" t="s">
        <v>747</v>
      </c>
      <c r="N79">
        <v>90</v>
      </c>
      <c r="O79" t="s">
        <v>633</v>
      </c>
      <c r="P79" t="s">
        <v>675</v>
      </c>
      <c r="Q79" t="s">
        <v>635</v>
      </c>
      <c r="R79" t="s">
        <v>636</v>
      </c>
      <c r="S79" t="s">
        <v>637</v>
      </c>
      <c r="T79" t="s">
        <v>638</v>
      </c>
      <c r="U79" t="s">
        <v>639</v>
      </c>
      <c r="V79" t="s">
        <v>628</v>
      </c>
      <c r="W79" t="s">
        <v>9</v>
      </c>
      <c r="X79" t="s">
        <v>640</v>
      </c>
      <c r="Y79" t="s">
        <v>641</v>
      </c>
      <c r="Z79"/>
      <c r="AA79" t="s">
        <v>642</v>
      </c>
      <c r="AB79" t="s">
        <v>643</v>
      </c>
      <c r="AC79" t="s">
        <v>775</v>
      </c>
      <c r="AD79"/>
      <c r="AE79"/>
      <c r="AF79"/>
      <c r="AG79" t="s">
        <v>776</v>
      </c>
    </row>
    <row r="80" spans="1:37" s="17" customFormat="1" ht="15" x14ac:dyDescent="0.2">
      <c r="A80" t="s">
        <v>777</v>
      </c>
      <c r="B80" t="s">
        <v>777</v>
      </c>
      <c r="C80" s="71" t="s">
        <v>611</v>
      </c>
      <c r="D80" s="71"/>
      <c r="E80" t="s">
        <v>628</v>
      </c>
      <c r="F80"/>
      <c r="G80"/>
      <c r="H80"/>
      <c r="I80" t="s">
        <v>745</v>
      </c>
      <c r="J80" t="s">
        <v>746</v>
      </c>
      <c r="K80">
        <v>0.75</v>
      </c>
      <c r="L80" t="s">
        <v>631</v>
      </c>
      <c r="M80" t="s">
        <v>747</v>
      </c>
      <c r="N80">
        <v>90</v>
      </c>
      <c r="O80" t="s">
        <v>633</v>
      </c>
      <c r="P80" t="s">
        <v>675</v>
      </c>
      <c r="Q80" t="s">
        <v>635</v>
      </c>
      <c r="R80" t="s">
        <v>636</v>
      </c>
      <c r="S80" t="s">
        <v>637</v>
      </c>
      <c r="T80" t="s">
        <v>647</v>
      </c>
      <c r="U80" t="s">
        <v>639</v>
      </c>
      <c r="V80" t="s">
        <v>628</v>
      </c>
      <c r="W80" t="s">
        <v>9</v>
      </c>
      <c r="X80" t="s">
        <v>640</v>
      </c>
      <c r="Y80" t="s">
        <v>641</v>
      </c>
      <c r="Z80"/>
      <c r="AA80" t="s">
        <v>642</v>
      </c>
      <c r="AB80" t="s">
        <v>643</v>
      </c>
      <c r="AC80" t="s">
        <v>778</v>
      </c>
      <c r="AD80"/>
      <c r="AE80"/>
      <c r="AF80"/>
      <c r="AG80" t="s">
        <v>779</v>
      </c>
      <c r="AH80" s="13"/>
      <c r="AI80" s="13"/>
      <c r="AJ80" s="13"/>
      <c r="AK80" s="13"/>
    </row>
    <row r="81" spans="1:33" ht="15" x14ac:dyDescent="0.2">
      <c r="A81" t="s">
        <v>780</v>
      </c>
      <c r="B81" t="s">
        <v>780</v>
      </c>
      <c r="C81" s="71" t="s">
        <v>611</v>
      </c>
      <c r="D81" s="71"/>
      <c r="E81" t="s">
        <v>628</v>
      </c>
      <c r="F81"/>
      <c r="G81"/>
      <c r="H81"/>
      <c r="I81" t="s">
        <v>745</v>
      </c>
      <c r="J81" t="s">
        <v>746</v>
      </c>
      <c r="K81">
        <v>0.75</v>
      </c>
      <c r="L81" t="s">
        <v>631</v>
      </c>
      <c r="M81" t="s">
        <v>747</v>
      </c>
      <c r="N81">
        <v>90</v>
      </c>
      <c r="O81" t="s">
        <v>633</v>
      </c>
      <c r="P81" t="s">
        <v>675</v>
      </c>
      <c r="Q81" t="s">
        <v>635</v>
      </c>
      <c r="R81" t="s">
        <v>636</v>
      </c>
      <c r="S81" t="s">
        <v>637</v>
      </c>
      <c r="T81" t="s">
        <v>651</v>
      </c>
      <c r="U81" t="s">
        <v>639</v>
      </c>
      <c r="V81" t="s">
        <v>628</v>
      </c>
      <c r="W81" t="s">
        <v>9</v>
      </c>
      <c r="X81" t="s">
        <v>640</v>
      </c>
      <c r="Y81" t="s">
        <v>641</v>
      </c>
      <c r="Z81"/>
      <c r="AA81" t="s">
        <v>642</v>
      </c>
      <c r="AB81" t="s">
        <v>643</v>
      </c>
      <c r="AC81" t="s">
        <v>781</v>
      </c>
      <c r="AD81"/>
      <c r="AE81"/>
      <c r="AF81"/>
      <c r="AG81" t="s">
        <v>782</v>
      </c>
    </row>
    <row r="82" spans="1:33" ht="15" x14ac:dyDescent="0.2">
      <c r="A82" t="s">
        <v>783</v>
      </c>
      <c r="B82" t="s">
        <v>783</v>
      </c>
      <c r="C82" s="71" t="s">
        <v>611</v>
      </c>
      <c r="D82" s="71"/>
      <c r="E82" t="s">
        <v>628</v>
      </c>
      <c r="F82"/>
      <c r="G82"/>
      <c r="H82"/>
      <c r="I82" t="s">
        <v>784</v>
      </c>
      <c r="J82" t="s">
        <v>785</v>
      </c>
      <c r="K82">
        <v>300</v>
      </c>
      <c r="L82" t="s">
        <v>631</v>
      </c>
      <c r="M82" t="s">
        <v>786</v>
      </c>
      <c r="N82">
        <v>120</v>
      </c>
      <c r="O82" t="s">
        <v>633</v>
      </c>
      <c r="P82" t="s">
        <v>634</v>
      </c>
      <c r="Q82" t="s">
        <v>635</v>
      </c>
      <c r="R82" t="s">
        <v>636</v>
      </c>
      <c r="S82" t="s">
        <v>637</v>
      </c>
      <c r="T82" t="s">
        <v>638</v>
      </c>
      <c r="U82" t="s">
        <v>639</v>
      </c>
      <c r="V82" t="s">
        <v>628</v>
      </c>
      <c r="W82" t="s">
        <v>9</v>
      </c>
      <c r="X82" t="s">
        <v>640</v>
      </c>
      <c r="Y82" t="s">
        <v>641</v>
      </c>
      <c r="Z82"/>
      <c r="AA82" t="s">
        <v>642</v>
      </c>
      <c r="AB82" t="s">
        <v>643</v>
      </c>
      <c r="AC82" t="s">
        <v>787</v>
      </c>
      <c r="AD82"/>
      <c r="AE82"/>
      <c r="AF82"/>
      <c r="AG82" t="s">
        <v>788</v>
      </c>
    </row>
    <row r="83" spans="1:33" ht="15" x14ac:dyDescent="0.2">
      <c r="A83" t="s">
        <v>789</v>
      </c>
      <c r="B83" t="s">
        <v>789</v>
      </c>
      <c r="C83" s="71" t="s">
        <v>611</v>
      </c>
      <c r="D83" s="71"/>
      <c r="E83" t="s">
        <v>628</v>
      </c>
      <c r="F83"/>
      <c r="G83"/>
      <c r="H83"/>
      <c r="I83" t="s">
        <v>784</v>
      </c>
      <c r="J83" t="s">
        <v>785</v>
      </c>
      <c r="K83">
        <v>300</v>
      </c>
      <c r="L83" t="s">
        <v>631</v>
      </c>
      <c r="M83" t="s">
        <v>786</v>
      </c>
      <c r="N83">
        <v>120</v>
      </c>
      <c r="O83" t="s">
        <v>633</v>
      </c>
      <c r="P83" t="s">
        <v>634</v>
      </c>
      <c r="Q83" t="s">
        <v>635</v>
      </c>
      <c r="R83" t="s">
        <v>636</v>
      </c>
      <c r="S83" t="s">
        <v>637</v>
      </c>
      <c r="T83" t="s">
        <v>647</v>
      </c>
      <c r="U83" t="s">
        <v>639</v>
      </c>
      <c r="V83" t="s">
        <v>628</v>
      </c>
      <c r="W83" t="s">
        <v>9</v>
      </c>
      <c r="X83" t="s">
        <v>640</v>
      </c>
      <c r="Y83" t="s">
        <v>641</v>
      </c>
      <c r="Z83"/>
      <c r="AA83" t="s">
        <v>642</v>
      </c>
      <c r="AB83" t="s">
        <v>643</v>
      </c>
      <c r="AC83" t="s">
        <v>790</v>
      </c>
      <c r="AD83"/>
      <c r="AE83"/>
      <c r="AF83"/>
      <c r="AG83" t="s">
        <v>791</v>
      </c>
    </row>
    <row r="84" spans="1:33" ht="15" x14ac:dyDescent="0.2">
      <c r="A84" t="s">
        <v>792</v>
      </c>
      <c r="B84" t="s">
        <v>792</v>
      </c>
      <c r="C84" s="71" t="s">
        <v>611</v>
      </c>
      <c r="D84" s="71"/>
      <c r="E84" t="s">
        <v>628</v>
      </c>
      <c r="F84"/>
      <c r="G84"/>
      <c r="H84"/>
      <c r="I84" t="s">
        <v>784</v>
      </c>
      <c r="J84" t="s">
        <v>785</v>
      </c>
      <c r="K84">
        <v>300</v>
      </c>
      <c r="L84" t="s">
        <v>631</v>
      </c>
      <c r="M84" t="s">
        <v>786</v>
      </c>
      <c r="N84">
        <v>120</v>
      </c>
      <c r="O84" t="s">
        <v>633</v>
      </c>
      <c r="P84" t="s">
        <v>634</v>
      </c>
      <c r="Q84" t="s">
        <v>635</v>
      </c>
      <c r="R84" t="s">
        <v>636</v>
      </c>
      <c r="S84" t="s">
        <v>637</v>
      </c>
      <c r="T84" t="s">
        <v>651</v>
      </c>
      <c r="U84" t="s">
        <v>639</v>
      </c>
      <c r="V84" t="s">
        <v>628</v>
      </c>
      <c r="W84" t="s">
        <v>9</v>
      </c>
      <c r="X84" t="s">
        <v>640</v>
      </c>
      <c r="Y84" t="s">
        <v>641</v>
      </c>
      <c r="Z84"/>
      <c r="AA84" t="s">
        <v>642</v>
      </c>
      <c r="AB84" t="s">
        <v>643</v>
      </c>
      <c r="AC84" t="s">
        <v>793</v>
      </c>
      <c r="AD84"/>
      <c r="AE84"/>
      <c r="AF84"/>
      <c r="AG84" t="s">
        <v>794</v>
      </c>
    </row>
    <row r="85" spans="1:33" ht="15" x14ac:dyDescent="0.2">
      <c r="A85" t="s">
        <v>795</v>
      </c>
      <c r="B85" t="s">
        <v>795</v>
      </c>
      <c r="C85" s="71" t="s">
        <v>611</v>
      </c>
      <c r="D85" s="71"/>
      <c r="E85" t="s">
        <v>628</v>
      </c>
      <c r="F85"/>
      <c r="G85"/>
      <c r="H85"/>
      <c r="I85" t="s">
        <v>784</v>
      </c>
      <c r="J85" t="s">
        <v>785</v>
      </c>
      <c r="K85">
        <v>300</v>
      </c>
      <c r="L85" t="s">
        <v>631</v>
      </c>
      <c r="M85" t="s">
        <v>786</v>
      </c>
      <c r="N85">
        <v>30</v>
      </c>
      <c r="O85" t="s">
        <v>633</v>
      </c>
      <c r="P85" t="s">
        <v>655</v>
      </c>
      <c r="Q85" t="s">
        <v>635</v>
      </c>
      <c r="R85" t="s">
        <v>636</v>
      </c>
      <c r="S85" t="s">
        <v>637</v>
      </c>
      <c r="T85" t="s">
        <v>638</v>
      </c>
      <c r="U85" t="s">
        <v>639</v>
      </c>
      <c r="V85" t="s">
        <v>628</v>
      </c>
      <c r="W85" t="s">
        <v>9</v>
      </c>
      <c r="X85" t="s">
        <v>640</v>
      </c>
      <c r="Y85" t="s">
        <v>641</v>
      </c>
      <c r="Z85"/>
      <c r="AA85" t="s">
        <v>642</v>
      </c>
      <c r="AB85" t="s">
        <v>643</v>
      </c>
      <c r="AC85" t="s">
        <v>796</v>
      </c>
      <c r="AD85"/>
      <c r="AE85"/>
      <c r="AF85"/>
      <c r="AG85" t="s">
        <v>797</v>
      </c>
    </row>
    <row r="86" spans="1:33" ht="15" x14ac:dyDescent="0.2">
      <c r="A86" t="s">
        <v>798</v>
      </c>
      <c r="B86" t="s">
        <v>798</v>
      </c>
      <c r="C86" s="71" t="s">
        <v>611</v>
      </c>
      <c r="D86" s="71"/>
      <c r="E86" t="s">
        <v>628</v>
      </c>
      <c r="F86"/>
      <c r="G86"/>
      <c r="H86"/>
      <c r="I86" t="s">
        <v>784</v>
      </c>
      <c r="J86" t="s">
        <v>785</v>
      </c>
      <c r="K86">
        <v>300</v>
      </c>
      <c r="L86" t="s">
        <v>631</v>
      </c>
      <c r="M86" t="s">
        <v>786</v>
      </c>
      <c r="N86">
        <v>30</v>
      </c>
      <c r="O86" t="s">
        <v>633</v>
      </c>
      <c r="P86" t="s">
        <v>655</v>
      </c>
      <c r="Q86" t="s">
        <v>635</v>
      </c>
      <c r="R86" t="s">
        <v>636</v>
      </c>
      <c r="S86" t="s">
        <v>637</v>
      </c>
      <c r="T86" t="s">
        <v>647</v>
      </c>
      <c r="U86" t="s">
        <v>639</v>
      </c>
      <c r="V86" t="s">
        <v>628</v>
      </c>
      <c r="W86" t="s">
        <v>9</v>
      </c>
      <c r="X86" t="s">
        <v>640</v>
      </c>
      <c r="Y86" t="s">
        <v>641</v>
      </c>
      <c r="Z86"/>
      <c r="AA86" t="s">
        <v>642</v>
      </c>
      <c r="AB86" t="s">
        <v>643</v>
      </c>
      <c r="AC86" t="s">
        <v>799</v>
      </c>
      <c r="AD86"/>
      <c r="AE86"/>
      <c r="AF86"/>
      <c r="AG86" t="s">
        <v>800</v>
      </c>
    </row>
    <row r="87" spans="1:33" ht="15" x14ac:dyDescent="0.2">
      <c r="A87" t="s">
        <v>801</v>
      </c>
      <c r="B87" t="s">
        <v>801</v>
      </c>
      <c r="C87" s="71" t="s">
        <v>611</v>
      </c>
      <c r="D87" s="71"/>
      <c r="E87" t="s">
        <v>628</v>
      </c>
      <c r="F87"/>
      <c r="G87"/>
      <c r="H87"/>
      <c r="I87" t="s">
        <v>784</v>
      </c>
      <c r="J87" t="s">
        <v>785</v>
      </c>
      <c r="K87">
        <v>300</v>
      </c>
      <c r="L87" t="s">
        <v>631</v>
      </c>
      <c r="M87" t="s">
        <v>786</v>
      </c>
      <c r="N87">
        <v>30</v>
      </c>
      <c r="O87" t="s">
        <v>633</v>
      </c>
      <c r="P87" t="s">
        <v>655</v>
      </c>
      <c r="Q87" t="s">
        <v>635</v>
      </c>
      <c r="R87" t="s">
        <v>636</v>
      </c>
      <c r="S87" t="s">
        <v>637</v>
      </c>
      <c r="T87" t="s">
        <v>651</v>
      </c>
      <c r="U87" t="s">
        <v>639</v>
      </c>
      <c r="V87" t="s">
        <v>628</v>
      </c>
      <c r="W87" t="s">
        <v>9</v>
      </c>
      <c r="X87" t="s">
        <v>640</v>
      </c>
      <c r="Y87" t="s">
        <v>641</v>
      </c>
      <c r="Z87"/>
      <c r="AA87" t="s">
        <v>642</v>
      </c>
      <c r="AB87" t="s">
        <v>643</v>
      </c>
      <c r="AC87" t="s">
        <v>802</v>
      </c>
      <c r="AD87"/>
      <c r="AE87"/>
      <c r="AF87"/>
      <c r="AG87" t="s">
        <v>803</v>
      </c>
    </row>
    <row r="88" spans="1:33" ht="15" x14ac:dyDescent="0.2">
      <c r="A88" t="s">
        <v>804</v>
      </c>
      <c r="B88" t="s">
        <v>804</v>
      </c>
      <c r="C88" s="71" t="s">
        <v>611</v>
      </c>
      <c r="D88" s="71"/>
      <c r="E88" t="s">
        <v>628</v>
      </c>
      <c r="F88"/>
      <c r="G88"/>
      <c r="H88"/>
      <c r="I88" t="s">
        <v>784</v>
      </c>
      <c r="J88" t="s">
        <v>785</v>
      </c>
      <c r="K88">
        <v>300</v>
      </c>
      <c r="L88" t="s">
        <v>631</v>
      </c>
      <c r="M88" t="s">
        <v>786</v>
      </c>
      <c r="N88">
        <v>60</v>
      </c>
      <c r="O88" t="s">
        <v>633</v>
      </c>
      <c r="P88" t="s">
        <v>665</v>
      </c>
      <c r="Q88" t="s">
        <v>635</v>
      </c>
      <c r="R88" t="s">
        <v>636</v>
      </c>
      <c r="S88" t="s">
        <v>637</v>
      </c>
      <c r="T88" t="s">
        <v>638</v>
      </c>
      <c r="U88" t="s">
        <v>639</v>
      </c>
      <c r="V88" t="s">
        <v>628</v>
      </c>
      <c r="W88" t="s">
        <v>9</v>
      </c>
      <c r="X88" t="s">
        <v>640</v>
      </c>
      <c r="Y88" t="s">
        <v>641</v>
      </c>
      <c r="Z88"/>
      <c r="AA88" t="s">
        <v>642</v>
      </c>
      <c r="AB88" t="s">
        <v>643</v>
      </c>
      <c r="AC88" t="s">
        <v>805</v>
      </c>
      <c r="AD88"/>
      <c r="AE88"/>
      <c r="AF88"/>
      <c r="AG88" t="s">
        <v>806</v>
      </c>
    </row>
    <row r="89" spans="1:33" ht="15" x14ac:dyDescent="0.2">
      <c r="A89" t="s">
        <v>807</v>
      </c>
      <c r="B89" t="s">
        <v>807</v>
      </c>
      <c r="C89" s="71" t="s">
        <v>611</v>
      </c>
      <c r="D89" s="71"/>
      <c r="E89" t="s">
        <v>628</v>
      </c>
      <c r="F89"/>
      <c r="G89"/>
      <c r="H89"/>
      <c r="I89" t="s">
        <v>784</v>
      </c>
      <c r="J89" t="s">
        <v>785</v>
      </c>
      <c r="K89">
        <v>300</v>
      </c>
      <c r="L89" t="s">
        <v>631</v>
      </c>
      <c r="M89" t="s">
        <v>786</v>
      </c>
      <c r="N89">
        <v>60</v>
      </c>
      <c r="O89" t="s">
        <v>633</v>
      </c>
      <c r="P89" t="s">
        <v>665</v>
      </c>
      <c r="Q89" t="s">
        <v>635</v>
      </c>
      <c r="R89" t="s">
        <v>636</v>
      </c>
      <c r="S89" t="s">
        <v>637</v>
      </c>
      <c r="T89" t="s">
        <v>647</v>
      </c>
      <c r="U89" t="s">
        <v>639</v>
      </c>
      <c r="V89" t="s">
        <v>628</v>
      </c>
      <c r="W89" t="s">
        <v>9</v>
      </c>
      <c r="X89" t="s">
        <v>640</v>
      </c>
      <c r="Y89" t="s">
        <v>641</v>
      </c>
      <c r="Z89"/>
      <c r="AA89" t="s">
        <v>642</v>
      </c>
      <c r="AB89" t="s">
        <v>643</v>
      </c>
      <c r="AC89" t="s">
        <v>808</v>
      </c>
      <c r="AD89"/>
      <c r="AE89"/>
      <c r="AF89"/>
      <c r="AG89" t="s">
        <v>809</v>
      </c>
    </row>
    <row r="90" spans="1:33" ht="15" x14ac:dyDescent="0.2">
      <c r="A90" t="s">
        <v>810</v>
      </c>
      <c r="B90" t="s">
        <v>810</v>
      </c>
      <c r="C90" s="71" t="s">
        <v>611</v>
      </c>
      <c r="D90" s="71"/>
      <c r="E90" t="s">
        <v>628</v>
      </c>
      <c r="F90"/>
      <c r="G90"/>
      <c r="H90"/>
      <c r="I90" t="s">
        <v>784</v>
      </c>
      <c r="J90" t="s">
        <v>785</v>
      </c>
      <c r="K90">
        <v>300</v>
      </c>
      <c r="L90" t="s">
        <v>631</v>
      </c>
      <c r="M90" t="s">
        <v>786</v>
      </c>
      <c r="N90">
        <v>60</v>
      </c>
      <c r="O90" t="s">
        <v>633</v>
      </c>
      <c r="P90" t="s">
        <v>665</v>
      </c>
      <c r="Q90" t="s">
        <v>635</v>
      </c>
      <c r="R90" t="s">
        <v>636</v>
      </c>
      <c r="S90" t="s">
        <v>637</v>
      </c>
      <c r="T90" t="s">
        <v>651</v>
      </c>
      <c r="U90" t="s">
        <v>639</v>
      </c>
      <c r="V90" t="s">
        <v>628</v>
      </c>
      <c r="W90" t="s">
        <v>9</v>
      </c>
      <c r="X90" t="s">
        <v>640</v>
      </c>
      <c r="Y90" t="s">
        <v>641</v>
      </c>
      <c r="Z90"/>
      <c r="AA90" t="s">
        <v>642</v>
      </c>
      <c r="AB90" t="s">
        <v>643</v>
      </c>
      <c r="AC90" t="s">
        <v>811</v>
      </c>
      <c r="AD90"/>
      <c r="AE90"/>
      <c r="AF90"/>
      <c r="AG90" t="s">
        <v>812</v>
      </c>
    </row>
    <row r="91" spans="1:33" ht="15" x14ac:dyDescent="0.2">
      <c r="A91" t="s">
        <v>813</v>
      </c>
      <c r="B91" t="s">
        <v>813</v>
      </c>
      <c r="C91" s="71" t="s">
        <v>611</v>
      </c>
      <c r="D91" s="71"/>
      <c r="E91" t="s">
        <v>628</v>
      </c>
      <c r="F91"/>
      <c r="G91"/>
      <c r="H91"/>
      <c r="I91" t="s">
        <v>784</v>
      </c>
      <c r="J91" t="s">
        <v>785</v>
      </c>
      <c r="K91">
        <v>300</v>
      </c>
      <c r="L91" t="s">
        <v>631</v>
      </c>
      <c r="M91" t="s">
        <v>786</v>
      </c>
      <c r="N91">
        <v>90</v>
      </c>
      <c r="O91" t="s">
        <v>633</v>
      </c>
      <c r="P91" t="s">
        <v>675</v>
      </c>
      <c r="Q91" t="s">
        <v>635</v>
      </c>
      <c r="R91" t="s">
        <v>636</v>
      </c>
      <c r="S91" t="s">
        <v>637</v>
      </c>
      <c r="T91" t="s">
        <v>638</v>
      </c>
      <c r="U91" t="s">
        <v>639</v>
      </c>
      <c r="V91" t="s">
        <v>628</v>
      </c>
      <c r="W91" t="s">
        <v>9</v>
      </c>
      <c r="X91" t="s">
        <v>640</v>
      </c>
      <c r="Y91" t="s">
        <v>641</v>
      </c>
      <c r="Z91"/>
      <c r="AA91" t="s">
        <v>642</v>
      </c>
      <c r="AB91" t="s">
        <v>643</v>
      </c>
      <c r="AC91" t="s">
        <v>814</v>
      </c>
      <c r="AD91"/>
      <c r="AE91"/>
      <c r="AF91"/>
      <c r="AG91" t="s">
        <v>815</v>
      </c>
    </row>
    <row r="92" spans="1:33" ht="15" x14ac:dyDescent="0.2">
      <c r="A92" t="s">
        <v>816</v>
      </c>
      <c r="B92" t="s">
        <v>816</v>
      </c>
      <c r="C92" s="71" t="s">
        <v>611</v>
      </c>
      <c r="D92" s="71"/>
      <c r="E92" t="s">
        <v>628</v>
      </c>
      <c r="F92"/>
      <c r="G92"/>
      <c r="H92"/>
      <c r="I92" t="s">
        <v>784</v>
      </c>
      <c r="J92" t="s">
        <v>785</v>
      </c>
      <c r="K92">
        <v>300</v>
      </c>
      <c r="L92" t="s">
        <v>631</v>
      </c>
      <c r="M92" t="s">
        <v>786</v>
      </c>
      <c r="N92">
        <v>90</v>
      </c>
      <c r="O92" t="s">
        <v>633</v>
      </c>
      <c r="P92" t="s">
        <v>675</v>
      </c>
      <c r="Q92" t="s">
        <v>635</v>
      </c>
      <c r="R92" t="s">
        <v>636</v>
      </c>
      <c r="S92" t="s">
        <v>637</v>
      </c>
      <c r="T92" t="s">
        <v>647</v>
      </c>
      <c r="U92" t="s">
        <v>639</v>
      </c>
      <c r="V92" t="s">
        <v>628</v>
      </c>
      <c r="W92" t="s">
        <v>9</v>
      </c>
      <c r="X92" t="s">
        <v>640</v>
      </c>
      <c r="Y92" t="s">
        <v>641</v>
      </c>
      <c r="Z92"/>
      <c r="AA92" t="s">
        <v>642</v>
      </c>
      <c r="AB92" t="s">
        <v>643</v>
      </c>
      <c r="AC92" t="s">
        <v>817</v>
      </c>
      <c r="AD92"/>
      <c r="AE92"/>
      <c r="AF92"/>
      <c r="AG92" t="s">
        <v>818</v>
      </c>
    </row>
    <row r="93" spans="1:33" ht="15" x14ac:dyDescent="0.2">
      <c r="A93" t="s">
        <v>819</v>
      </c>
      <c r="B93" t="s">
        <v>819</v>
      </c>
      <c r="C93" s="71" t="s">
        <v>611</v>
      </c>
      <c r="D93" s="71"/>
      <c r="E93" t="s">
        <v>628</v>
      </c>
      <c r="F93"/>
      <c r="G93"/>
      <c r="H93"/>
      <c r="I93" t="s">
        <v>784</v>
      </c>
      <c r="J93" t="s">
        <v>785</v>
      </c>
      <c r="K93">
        <v>300</v>
      </c>
      <c r="L93" t="s">
        <v>631</v>
      </c>
      <c r="M93" t="s">
        <v>786</v>
      </c>
      <c r="N93">
        <v>90</v>
      </c>
      <c r="O93" t="s">
        <v>633</v>
      </c>
      <c r="P93" t="s">
        <v>675</v>
      </c>
      <c r="Q93" t="s">
        <v>635</v>
      </c>
      <c r="R93" t="s">
        <v>636</v>
      </c>
      <c r="S93" t="s">
        <v>637</v>
      </c>
      <c r="T93" t="s">
        <v>651</v>
      </c>
      <c r="U93" t="s">
        <v>639</v>
      </c>
      <c r="V93" t="s">
        <v>628</v>
      </c>
      <c r="W93" t="s">
        <v>9</v>
      </c>
      <c r="X93" t="s">
        <v>640</v>
      </c>
      <c r="Y93" t="s">
        <v>641</v>
      </c>
      <c r="Z93"/>
      <c r="AA93" t="s">
        <v>642</v>
      </c>
      <c r="AB93" t="s">
        <v>643</v>
      </c>
      <c r="AC93" t="s">
        <v>820</v>
      </c>
      <c r="AD93"/>
      <c r="AE93"/>
      <c r="AF93"/>
      <c r="AG93" t="s">
        <v>821</v>
      </c>
    </row>
    <row r="94" spans="1:33" ht="15" x14ac:dyDescent="0.2">
      <c r="A94" t="s">
        <v>822</v>
      </c>
      <c r="B94" t="s">
        <v>822</v>
      </c>
      <c r="C94" s="71" t="s">
        <v>611</v>
      </c>
      <c r="D94" s="71"/>
      <c r="E94" t="s">
        <v>628</v>
      </c>
      <c r="F94"/>
      <c r="G94"/>
      <c r="H94"/>
      <c r="I94" t="s">
        <v>823</v>
      </c>
      <c r="J94" t="s">
        <v>824</v>
      </c>
      <c r="K94">
        <v>3</v>
      </c>
      <c r="L94" t="s">
        <v>631</v>
      </c>
      <c r="M94" t="s">
        <v>825</v>
      </c>
      <c r="N94">
        <v>120</v>
      </c>
      <c r="O94" t="s">
        <v>633</v>
      </c>
      <c r="P94" t="s">
        <v>634</v>
      </c>
      <c r="Q94" t="s">
        <v>635</v>
      </c>
      <c r="R94" t="s">
        <v>636</v>
      </c>
      <c r="S94" t="s">
        <v>637</v>
      </c>
      <c r="T94" t="s">
        <v>638</v>
      </c>
      <c r="U94" t="s">
        <v>639</v>
      </c>
      <c r="V94" t="s">
        <v>628</v>
      </c>
      <c r="W94" t="s">
        <v>9</v>
      </c>
      <c r="X94" t="s">
        <v>640</v>
      </c>
      <c r="Y94" t="s">
        <v>641</v>
      </c>
      <c r="Z94"/>
      <c r="AA94" t="s">
        <v>642</v>
      </c>
      <c r="AB94" t="s">
        <v>643</v>
      </c>
      <c r="AC94" t="s">
        <v>826</v>
      </c>
      <c r="AD94"/>
      <c r="AE94"/>
      <c r="AF94"/>
      <c r="AG94" t="s">
        <v>827</v>
      </c>
    </row>
    <row r="95" spans="1:33" ht="15" x14ac:dyDescent="0.2">
      <c r="A95" t="s">
        <v>828</v>
      </c>
      <c r="B95" t="s">
        <v>828</v>
      </c>
      <c r="C95" s="71" t="s">
        <v>611</v>
      </c>
      <c r="D95" s="71"/>
      <c r="E95" t="s">
        <v>628</v>
      </c>
      <c r="F95"/>
      <c r="G95"/>
      <c r="H95"/>
      <c r="I95" t="s">
        <v>823</v>
      </c>
      <c r="J95" t="s">
        <v>824</v>
      </c>
      <c r="K95">
        <v>3</v>
      </c>
      <c r="L95" t="s">
        <v>631</v>
      </c>
      <c r="M95" t="s">
        <v>825</v>
      </c>
      <c r="N95">
        <v>120</v>
      </c>
      <c r="O95" t="s">
        <v>633</v>
      </c>
      <c r="P95" t="s">
        <v>634</v>
      </c>
      <c r="Q95" t="s">
        <v>635</v>
      </c>
      <c r="R95" t="s">
        <v>636</v>
      </c>
      <c r="S95" t="s">
        <v>637</v>
      </c>
      <c r="T95" t="s">
        <v>647</v>
      </c>
      <c r="U95" t="s">
        <v>639</v>
      </c>
      <c r="V95" t="s">
        <v>628</v>
      </c>
      <c r="W95" t="s">
        <v>9</v>
      </c>
      <c r="X95" t="s">
        <v>640</v>
      </c>
      <c r="Y95" t="s">
        <v>641</v>
      </c>
      <c r="Z95"/>
      <c r="AA95" t="s">
        <v>642</v>
      </c>
      <c r="AB95" t="s">
        <v>643</v>
      </c>
      <c r="AC95" t="s">
        <v>829</v>
      </c>
      <c r="AD95"/>
      <c r="AE95"/>
      <c r="AF95"/>
      <c r="AG95" t="s">
        <v>830</v>
      </c>
    </row>
    <row r="96" spans="1:33" ht="15" x14ac:dyDescent="0.2">
      <c r="A96" t="s">
        <v>831</v>
      </c>
      <c r="B96" t="s">
        <v>831</v>
      </c>
      <c r="C96" s="71" t="s">
        <v>611</v>
      </c>
      <c r="D96" s="71"/>
      <c r="E96" t="s">
        <v>628</v>
      </c>
      <c r="F96"/>
      <c r="G96"/>
      <c r="H96"/>
      <c r="I96" t="s">
        <v>823</v>
      </c>
      <c r="J96" t="s">
        <v>824</v>
      </c>
      <c r="K96">
        <v>3</v>
      </c>
      <c r="L96" t="s">
        <v>631</v>
      </c>
      <c r="M96" t="s">
        <v>825</v>
      </c>
      <c r="N96">
        <v>120</v>
      </c>
      <c r="O96" t="s">
        <v>633</v>
      </c>
      <c r="P96" t="s">
        <v>634</v>
      </c>
      <c r="Q96" t="s">
        <v>635</v>
      </c>
      <c r="R96" t="s">
        <v>636</v>
      </c>
      <c r="S96" t="s">
        <v>637</v>
      </c>
      <c r="T96" t="s">
        <v>651</v>
      </c>
      <c r="U96" t="s">
        <v>639</v>
      </c>
      <c r="V96" t="s">
        <v>628</v>
      </c>
      <c r="W96" t="s">
        <v>9</v>
      </c>
      <c r="X96" t="s">
        <v>640</v>
      </c>
      <c r="Y96" t="s">
        <v>641</v>
      </c>
      <c r="Z96"/>
      <c r="AA96" t="s">
        <v>642</v>
      </c>
      <c r="AB96" t="s">
        <v>643</v>
      </c>
      <c r="AC96" t="s">
        <v>832</v>
      </c>
      <c r="AD96"/>
      <c r="AE96"/>
      <c r="AF96"/>
      <c r="AG96" t="s">
        <v>833</v>
      </c>
    </row>
    <row r="97" spans="1:34" ht="15" x14ac:dyDescent="0.2">
      <c r="A97" t="s">
        <v>834</v>
      </c>
      <c r="B97" t="s">
        <v>834</v>
      </c>
      <c r="C97" s="71" t="s">
        <v>611</v>
      </c>
      <c r="D97" s="71"/>
      <c r="E97" t="s">
        <v>628</v>
      </c>
      <c r="F97"/>
      <c r="G97"/>
      <c r="H97"/>
      <c r="I97" t="s">
        <v>823</v>
      </c>
      <c r="J97" t="s">
        <v>824</v>
      </c>
      <c r="K97">
        <v>3</v>
      </c>
      <c r="L97" t="s">
        <v>631</v>
      </c>
      <c r="M97" t="s">
        <v>825</v>
      </c>
      <c r="N97">
        <v>30</v>
      </c>
      <c r="O97" t="s">
        <v>633</v>
      </c>
      <c r="P97" t="s">
        <v>655</v>
      </c>
      <c r="Q97" t="s">
        <v>635</v>
      </c>
      <c r="R97" t="s">
        <v>636</v>
      </c>
      <c r="S97" t="s">
        <v>637</v>
      </c>
      <c r="T97" t="s">
        <v>638</v>
      </c>
      <c r="U97" t="s">
        <v>639</v>
      </c>
      <c r="V97" t="s">
        <v>628</v>
      </c>
      <c r="W97" t="s">
        <v>9</v>
      </c>
      <c r="X97" t="s">
        <v>640</v>
      </c>
      <c r="Y97" t="s">
        <v>641</v>
      </c>
      <c r="Z97"/>
      <c r="AA97" t="s">
        <v>642</v>
      </c>
      <c r="AB97" t="s">
        <v>643</v>
      </c>
      <c r="AC97" t="s">
        <v>835</v>
      </c>
      <c r="AD97"/>
      <c r="AE97"/>
      <c r="AF97"/>
      <c r="AG97" t="s">
        <v>836</v>
      </c>
    </row>
    <row r="98" spans="1:34" ht="15" x14ac:dyDescent="0.2">
      <c r="A98" t="s">
        <v>837</v>
      </c>
      <c r="B98" t="s">
        <v>837</v>
      </c>
      <c r="C98" s="71" t="s">
        <v>611</v>
      </c>
      <c r="D98" s="71"/>
      <c r="E98" t="s">
        <v>628</v>
      </c>
      <c r="F98"/>
      <c r="G98"/>
      <c r="H98"/>
      <c r="I98" t="s">
        <v>823</v>
      </c>
      <c r="J98" t="s">
        <v>824</v>
      </c>
      <c r="K98">
        <v>3</v>
      </c>
      <c r="L98" t="s">
        <v>631</v>
      </c>
      <c r="M98" t="s">
        <v>825</v>
      </c>
      <c r="N98">
        <v>30</v>
      </c>
      <c r="O98" t="s">
        <v>633</v>
      </c>
      <c r="P98" t="s">
        <v>655</v>
      </c>
      <c r="Q98" t="s">
        <v>635</v>
      </c>
      <c r="R98" t="s">
        <v>636</v>
      </c>
      <c r="S98" t="s">
        <v>637</v>
      </c>
      <c r="T98" t="s">
        <v>647</v>
      </c>
      <c r="U98" t="s">
        <v>639</v>
      </c>
      <c r="V98" t="s">
        <v>628</v>
      </c>
      <c r="W98" t="s">
        <v>9</v>
      </c>
      <c r="X98" t="s">
        <v>640</v>
      </c>
      <c r="Y98" t="s">
        <v>641</v>
      </c>
      <c r="Z98"/>
      <c r="AA98" t="s">
        <v>642</v>
      </c>
      <c r="AB98" t="s">
        <v>643</v>
      </c>
      <c r="AC98" t="s">
        <v>838</v>
      </c>
      <c r="AD98"/>
      <c r="AE98"/>
      <c r="AF98"/>
      <c r="AG98" t="s">
        <v>839</v>
      </c>
    </row>
    <row r="99" spans="1:34" ht="15" x14ac:dyDescent="0.2">
      <c r="A99" t="s">
        <v>840</v>
      </c>
      <c r="B99" t="s">
        <v>840</v>
      </c>
      <c r="C99" s="71" t="s">
        <v>611</v>
      </c>
      <c r="D99" s="71"/>
      <c r="E99" t="s">
        <v>628</v>
      </c>
      <c r="F99"/>
      <c r="G99"/>
      <c r="H99"/>
      <c r="I99" t="s">
        <v>823</v>
      </c>
      <c r="J99" t="s">
        <v>824</v>
      </c>
      <c r="K99">
        <v>3</v>
      </c>
      <c r="L99" t="s">
        <v>631</v>
      </c>
      <c r="M99" t="s">
        <v>825</v>
      </c>
      <c r="N99">
        <v>30</v>
      </c>
      <c r="O99" t="s">
        <v>633</v>
      </c>
      <c r="P99" t="s">
        <v>655</v>
      </c>
      <c r="Q99" t="s">
        <v>635</v>
      </c>
      <c r="R99" t="s">
        <v>636</v>
      </c>
      <c r="S99" t="s">
        <v>637</v>
      </c>
      <c r="T99" t="s">
        <v>651</v>
      </c>
      <c r="U99" t="s">
        <v>639</v>
      </c>
      <c r="V99" t="s">
        <v>628</v>
      </c>
      <c r="W99" t="s">
        <v>9</v>
      </c>
      <c r="X99" t="s">
        <v>640</v>
      </c>
      <c r="Y99" t="s">
        <v>641</v>
      </c>
      <c r="Z99"/>
      <c r="AA99" t="s">
        <v>642</v>
      </c>
      <c r="AB99" t="s">
        <v>643</v>
      </c>
      <c r="AC99" t="s">
        <v>841</v>
      </c>
      <c r="AD99"/>
      <c r="AE99"/>
      <c r="AF99"/>
      <c r="AG99" t="s">
        <v>842</v>
      </c>
    </row>
    <row r="100" spans="1:34" ht="15" x14ac:dyDescent="0.2">
      <c r="A100" t="s">
        <v>843</v>
      </c>
      <c r="B100" t="s">
        <v>843</v>
      </c>
      <c r="C100" s="71" t="s">
        <v>611</v>
      </c>
      <c r="D100" s="71"/>
      <c r="E100" t="s">
        <v>628</v>
      </c>
      <c r="F100"/>
      <c r="G100"/>
      <c r="H100"/>
      <c r="I100" t="s">
        <v>823</v>
      </c>
      <c r="J100" t="s">
        <v>824</v>
      </c>
      <c r="K100">
        <v>3</v>
      </c>
      <c r="L100" t="s">
        <v>631</v>
      </c>
      <c r="M100" t="s">
        <v>825</v>
      </c>
      <c r="N100">
        <v>60</v>
      </c>
      <c r="O100" t="s">
        <v>633</v>
      </c>
      <c r="P100" t="s">
        <v>665</v>
      </c>
      <c r="Q100" t="s">
        <v>635</v>
      </c>
      <c r="R100" t="s">
        <v>636</v>
      </c>
      <c r="S100" t="s">
        <v>637</v>
      </c>
      <c r="T100" t="s">
        <v>638</v>
      </c>
      <c r="U100" t="s">
        <v>639</v>
      </c>
      <c r="V100" t="s">
        <v>628</v>
      </c>
      <c r="W100" t="s">
        <v>9</v>
      </c>
      <c r="X100" t="s">
        <v>640</v>
      </c>
      <c r="Y100" t="s">
        <v>641</v>
      </c>
      <c r="Z100"/>
      <c r="AA100" t="s">
        <v>642</v>
      </c>
      <c r="AB100" t="s">
        <v>643</v>
      </c>
      <c r="AC100" t="s">
        <v>844</v>
      </c>
      <c r="AD100"/>
      <c r="AE100"/>
      <c r="AF100"/>
      <c r="AG100" t="s">
        <v>845</v>
      </c>
    </row>
    <row r="101" spans="1:34" ht="15" x14ac:dyDescent="0.2">
      <c r="A101" t="s">
        <v>846</v>
      </c>
      <c r="B101" t="s">
        <v>846</v>
      </c>
      <c r="C101" s="71" t="s">
        <v>611</v>
      </c>
      <c r="D101" s="71"/>
      <c r="E101" t="s">
        <v>628</v>
      </c>
      <c r="F101"/>
      <c r="G101"/>
      <c r="H101"/>
      <c r="I101" t="s">
        <v>823</v>
      </c>
      <c r="J101" t="s">
        <v>824</v>
      </c>
      <c r="K101">
        <v>3</v>
      </c>
      <c r="L101" t="s">
        <v>631</v>
      </c>
      <c r="M101" t="s">
        <v>825</v>
      </c>
      <c r="N101">
        <v>60</v>
      </c>
      <c r="O101" t="s">
        <v>633</v>
      </c>
      <c r="P101" t="s">
        <v>665</v>
      </c>
      <c r="Q101" t="s">
        <v>635</v>
      </c>
      <c r="R101" t="s">
        <v>636</v>
      </c>
      <c r="S101" t="s">
        <v>637</v>
      </c>
      <c r="T101" t="s">
        <v>647</v>
      </c>
      <c r="U101" t="s">
        <v>639</v>
      </c>
      <c r="V101" t="s">
        <v>628</v>
      </c>
      <c r="W101" t="s">
        <v>9</v>
      </c>
      <c r="X101" t="s">
        <v>640</v>
      </c>
      <c r="Y101" t="s">
        <v>641</v>
      </c>
      <c r="Z101"/>
      <c r="AA101" t="s">
        <v>642</v>
      </c>
      <c r="AB101" t="s">
        <v>643</v>
      </c>
      <c r="AC101" t="s">
        <v>847</v>
      </c>
      <c r="AD101"/>
      <c r="AE101"/>
      <c r="AF101"/>
      <c r="AG101" t="s">
        <v>848</v>
      </c>
    </row>
    <row r="102" spans="1:34" ht="15" x14ac:dyDescent="0.2">
      <c r="A102" t="s">
        <v>849</v>
      </c>
      <c r="B102" t="s">
        <v>849</v>
      </c>
      <c r="C102" s="71" t="s">
        <v>611</v>
      </c>
      <c r="D102" s="71"/>
      <c r="E102" t="s">
        <v>628</v>
      </c>
      <c r="F102"/>
      <c r="G102"/>
      <c r="H102"/>
      <c r="I102" t="s">
        <v>823</v>
      </c>
      <c r="J102" t="s">
        <v>824</v>
      </c>
      <c r="K102">
        <v>3</v>
      </c>
      <c r="L102" t="s">
        <v>631</v>
      </c>
      <c r="M102" t="s">
        <v>825</v>
      </c>
      <c r="N102">
        <v>60</v>
      </c>
      <c r="O102" t="s">
        <v>633</v>
      </c>
      <c r="P102" t="s">
        <v>665</v>
      </c>
      <c r="Q102" t="s">
        <v>635</v>
      </c>
      <c r="R102" t="s">
        <v>636</v>
      </c>
      <c r="S102" t="s">
        <v>637</v>
      </c>
      <c r="T102" t="s">
        <v>651</v>
      </c>
      <c r="U102" t="s">
        <v>639</v>
      </c>
      <c r="V102" t="s">
        <v>628</v>
      </c>
      <c r="W102" t="s">
        <v>9</v>
      </c>
      <c r="X102" t="s">
        <v>640</v>
      </c>
      <c r="Y102" t="s">
        <v>641</v>
      </c>
      <c r="Z102"/>
      <c r="AA102" t="s">
        <v>642</v>
      </c>
      <c r="AB102" t="s">
        <v>643</v>
      </c>
      <c r="AC102" t="s">
        <v>850</v>
      </c>
      <c r="AD102"/>
      <c r="AE102"/>
      <c r="AF102"/>
      <c r="AG102" t="s">
        <v>851</v>
      </c>
    </row>
    <row r="103" spans="1:34" ht="15" x14ac:dyDescent="0.2">
      <c r="A103" t="s">
        <v>852</v>
      </c>
      <c r="B103" t="s">
        <v>852</v>
      </c>
      <c r="C103" s="71" t="s">
        <v>611</v>
      </c>
      <c r="D103" s="71"/>
      <c r="E103" t="s">
        <v>628</v>
      </c>
      <c r="F103"/>
      <c r="G103"/>
      <c r="H103"/>
      <c r="I103" t="s">
        <v>823</v>
      </c>
      <c r="J103" t="s">
        <v>824</v>
      </c>
      <c r="K103">
        <v>3</v>
      </c>
      <c r="L103" t="s">
        <v>631</v>
      </c>
      <c r="M103" t="s">
        <v>825</v>
      </c>
      <c r="N103">
        <v>90</v>
      </c>
      <c r="O103" t="s">
        <v>633</v>
      </c>
      <c r="P103" t="s">
        <v>675</v>
      </c>
      <c r="Q103" t="s">
        <v>635</v>
      </c>
      <c r="R103" t="s">
        <v>636</v>
      </c>
      <c r="S103" t="s">
        <v>637</v>
      </c>
      <c r="T103" t="s">
        <v>638</v>
      </c>
      <c r="U103" t="s">
        <v>639</v>
      </c>
      <c r="V103" t="s">
        <v>628</v>
      </c>
      <c r="W103" t="s">
        <v>9</v>
      </c>
      <c r="X103" t="s">
        <v>640</v>
      </c>
      <c r="Y103" t="s">
        <v>641</v>
      </c>
      <c r="Z103"/>
      <c r="AA103" t="s">
        <v>642</v>
      </c>
      <c r="AB103" t="s">
        <v>643</v>
      </c>
      <c r="AC103" t="s">
        <v>853</v>
      </c>
      <c r="AD103"/>
      <c r="AE103"/>
      <c r="AF103"/>
      <c r="AG103" t="s">
        <v>854</v>
      </c>
    </row>
    <row r="104" spans="1:34" ht="15" x14ac:dyDescent="0.2">
      <c r="A104" t="s">
        <v>855</v>
      </c>
      <c r="B104" t="s">
        <v>855</v>
      </c>
      <c r="C104" s="71" t="s">
        <v>611</v>
      </c>
      <c r="D104" s="71"/>
      <c r="E104" t="s">
        <v>628</v>
      </c>
      <c r="F104"/>
      <c r="G104"/>
      <c r="H104"/>
      <c r="I104" t="s">
        <v>823</v>
      </c>
      <c r="J104" t="s">
        <v>824</v>
      </c>
      <c r="K104">
        <v>3</v>
      </c>
      <c r="L104" t="s">
        <v>631</v>
      </c>
      <c r="M104" t="s">
        <v>825</v>
      </c>
      <c r="N104">
        <v>90</v>
      </c>
      <c r="O104" t="s">
        <v>633</v>
      </c>
      <c r="P104" t="s">
        <v>675</v>
      </c>
      <c r="Q104" t="s">
        <v>635</v>
      </c>
      <c r="R104" t="s">
        <v>636</v>
      </c>
      <c r="S104" t="s">
        <v>637</v>
      </c>
      <c r="T104" t="s">
        <v>647</v>
      </c>
      <c r="U104" t="s">
        <v>639</v>
      </c>
      <c r="V104" t="s">
        <v>628</v>
      </c>
      <c r="W104" t="s">
        <v>9</v>
      </c>
      <c r="X104" t="s">
        <v>640</v>
      </c>
      <c r="Y104" t="s">
        <v>641</v>
      </c>
      <c r="Z104"/>
      <c r="AA104" t="s">
        <v>642</v>
      </c>
      <c r="AB104" t="s">
        <v>643</v>
      </c>
      <c r="AC104" t="s">
        <v>856</v>
      </c>
      <c r="AD104"/>
      <c r="AE104"/>
      <c r="AF104"/>
      <c r="AG104" t="s">
        <v>857</v>
      </c>
    </row>
    <row r="105" spans="1:34" ht="15" x14ac:dyDescent="0.2">
      <c r="A105" t="s">
        <v>858</v>
      </c>
      <c r="B105" t="s">
        <v>858</v>
      </c>
      <c r="C105" s="71" t="s">
        <v>611</v>
      </c>
      <c r="D105" s="71"/>
      <c r="E105" t="s">
        <v>628</v>
      </c>
      <c r="F105"/>
      <c r="G105"/>
      <c r="H105"/>
      <c r="I105" t="s">
        <v>823</v>
      </c>
      <c r="J105" t="s">
        <v>824</v>
      </c>
      <c r="K105">
        <v>3</v>
      </c>
      <c r="L105" t="s">
        <v>631</v>
      </c>
      <c r="M105" t="s">
        <v>825</v>
      </c>
      <c r="N105">
        <v>90</v>
      </c>
      <c r="O105" t="s">
        <v>633</v>
      </c>
      <c r="P105" t="s">
        <v>675</v>
      </c>
      <c r="Q105" t="s">
        <v>635</v>
      </c>
      <c r="R105" t="s">
        <v>636</v>
      </c>
      <c r="S105" t="s">
        <v>637</v>
      </c>
      <c r="T105" t="s">
        <v>651</v>
      </c>
      <c r="U105" t="s">
        <v>639</v>
      </c>
      <c r="V105" t="s">
        <v>628</v>
      </c>
      <c r="W105" t="s">
        <v>9</v>
      </c>
      <c r="X105" t="s">
        <v>640</v>
      </c>
      <c r="Y105" t="s">
        <v>641</v>
      </c>
      <c r="Z105"/>
      <c r="AA105" t="s">
        <v>642</v>
      </c>
      <c r="AB105" t="s">
        <v>643</v>
      </c>
      <c r="AC105" t="s">
        <v>859</v>
      </c>
      <c r="AD105"/>
      <c r="AE105"/>
      <c r="AF105"/>
      <c r="AG105" t="s">
        <v>860</v>
      </c>
    </row>
    <row r="106" spans="1:34" ht="15" x14ac:dyDescent="0.2">
      <c r="A106" t="s">
        <v>861</v>
      </c>
      <c r="B106" t="s">
        <v>861</v>
      </c>
      <c r="C106" s="71" t="s">
        <v>611</v>
      </c>
      <c r="D106" s="71"/>
      <c r="E106" t="s">
        <v>628</v>
      </c>
      <c r="F106"/>
      <c r="G106"/>
      <c r="H106"/>
      <c r="I106" t="s">
        <v>862</v>
      </c>
      <c r="J106" t="s">
        <v>862</v>
      </c>
      <c r="K106">
        <v>0.5</v>
      </c>
      <c r="L106" t="s">
        <v>863</v>
      </c>
      <c r="M106" s="72">
        <v>5.0000000000000001E-3</v>
      </c>
      <c r="N106">
        <v>120</v>
      </c>
      <c r="O106" t="s">
        <v>633</v>
      </c>
      <c r="P106" t="s">
        <v>634</v>
      </c>
      <c r="Q106" t="s">
        <v>864</v>
      </c>
      <c r="R106" t="s">
        <v>636</v>
      </c>
      <c r="S106" t="s">
        <v>637</v>
      </c>
      <c r="T106" t="s">
        <v>638</v>
      </c>
      <c r="U106" t="s">
        <v>639</v>
      </c>
      <c r="V106" t="s">
        <v>628</v>
      </c>
      <c r="W106" t="s">
        <v>9</v>
      </c>
      <c r="X106" t="s">
        <v>640</v>
      </c>
      <c r="Y106" t="s">
        <v>641</v>
      </c>
      <c r="Z106"/>
      <c r="AA106" t="s">
        <v>642</v>
      </c>
      <c r="AB106" t="s">
        <v>643</v>
      </c>
      <c r="AC106" t="s">
        <v>3245</v>
      </c>
      <c r="AD106" t="s">
        <v>3246</v>
      </c>
      <c r="AE106"/>
      <c r="AF106"/>
      <c r="AG106" t="s">
        <v>3048</v>
      </c>
      <c r="AH106" s="13" t="s">
        <v>3049</v>
      </c>
    </row>
    <row r="107" spans="1:34" ht="15" x14ac:dyDescent="0.2">
      <c r="A107" t="s">
        <v>865</v>
      </c>
      <c r="B107" t="s">
        <v>865</v>
      </c>
      <c r="C107" s="71" t="s">
        <v>611</v>
      </c>
      <c r="D107" s="71"/>
      <c r="E107" t="s">
        <v>628</v>
      </c>
      <c r="F107"/>
      <c r="G107"/>
      <c r="H107"/>
      <c r="I107" t="s">
        <v>862</v>
      </c>
      <c r="J107" t="s">
        <v>862</v>
      </c>
      <c r="K107">
        <v>0.5</v>
      </c>
      <c r="L107" t="s">
        <v>863</v>
      </c>
      <c r="M107" s="72">
        <v>5.0000000000000001E-3</v>
      </c>
      <c r="N107">
        <v>120</v>
      </c>
      <c r="O107" t="s">
        <v>633</v>
      </c>
      <c r="P107" t="s">
        <v>634</v>
      </c>
      <c r="Q107" t="s">
        <v>864</v>
      </c>
      <c r="R107" t="s">
        <v>636</v>
      </c>
      <c r="S107" t="s">
        <v>637</v>
      </c>
      <c r="T107" t="s">
        <v>647</v>
      </c>
      <c r="U107" t="s">
        <v>639</v>
      </c>
      <c r="V107" t="s">
        <v>628</v>
      </c>
      <c r="W107" t="s">
        <v>9</v>
      </c>
      <c r="X107" t="s">
        <v>640</v>
      </c>
      <c r="Y107" t="s">
        <v>641</v>
      </c>
      <c r="Z107"/>
      <c r="AA107" t="s">
        <v>642</v>
      </c>
      <c r="AB107" t="s">
        <v>643</v>
      </c>
      <c r="AC107" t="s">
        <v>3247</v>
      </c>
      <c r="AD107" t="s">
        <v>3248</v>
      </c>
      <c r="AE107"/>
      <c r="AF107"/>
      <c r="AG107" t="s">
        <v>3050</v>
      </c>
      <c r="AH107" s="13" t="s">
        <v>3051</v>
      </c>
    </row>
    <row r="108" spans="1:34" ht="15" x14ac:dyDescent="0.2">
      <c r="A108" t="s">
        <v>866</v>
      </c>
      <c r="B108" t="s">
        <v>866</v>
      </c>
      <c r="C108" s="71" t="s">
        <v>611</v>
      </c>
      <c r="D108" s="71"/>
      <c r="E108" t="s">
        <v>628</v>
      </c>
      <c r="F108"/>
      <c r="G108"/>
      <c r="H108"/>
      <c r="I108" t="s">
        <v>862</v>
      </c>
      <c r="J108" t="s">
        <v>862</v>
      </c>
      <c r="K108">
        <v>0.5</v>
      </c>
      <c r="L108" t="s">
        <v>863</v>
      </c>
      <c r="M108" s="72">
        <v>5.0000000000000001E-3</v>
      </c>
      <c r="N108">
        <v>120</v>
      </c>
      <c r="O108" t="s">
        <v>633</v>
      </c>
      <c r="P108" t="s">
        <v>634</v>
      </c>
      <c r="Q108" t="s">
        <v>864</v>
      </c>
      <c r="R108" t="s">
        <v>636</v>
      </c>
      <c r="S108" t="s">
        <v>637</v>
      </c>
      <c r="T108" t="s">
        <v>651</v>
      </c>
      <c r="U108" t="s">
        <v>639</v>
      </c>
      <c r="V108" t="s">
        <v>628</v>
      </c>
      <c r="W108" t="s">
        <v>9</v>
      </c>
      <c r="X108" t="s">
        <v>640</v>
      </c>
      <c r="Y108" t="s">
        <v>641</v>
      </c>
      <c r="Z108"/>
      <c r="AA108" t="s">
        <v>642</v>
      </c>
      <c r="AB108" t="s">
        <v>643</v>
      </c>
      <c r="AC108" t="s">
        <v>3249</v>
      </c>
      <c r="AD108" t="s">
        <v>3250</v>
      </c>
      <c r="AE108"/>
      <c r="AF108"/>
      <c r="AG108" t="s">
        <v>3052</v>
      </c>
      <c r="AH108" s="13" t="s">
        <v>3053</v>
      </c>
    </row>
    <row r="109" spans="1:34" ht="15" x14ac:dyDescent="0.2">
      <c r="A109" t="s">
        <v>867</v>
      </c>
      <c r="B109" t="s">
        <v>867</v>
      </c>
      <c r="C109" s="71" t="s">
        <v>611</v>
      </c>
      <c r="D109" s="71"/>
      <c r="E109" t="s">
        <v>628</v>
      </c>
      <c r="F109"/>
      <c r="G109"/>
      <c r="H109"/>
      <c r="I109" t="s">
        <v>862</v>
      </c>
      <c r="J109" t="s">
        <v>862</v>
      </c>
      <c r="K109">
        <v>0.5</v>
      </c>
      <c r="L109" t="s">
        <v>863</v>
      </c>
      <c r="M109" s="72">
        <v>5.0000000000000001E-3</v>
      </c>
      <c r="N109">
        <v>30</v>
      </c>
      <c r="O109" t="s">
        <v>633</v>
      </c>
      <c r="P109" t="s">
        <v>655</v>
      </c>
      <c r="Q109" t="s">
        <v>864</v>
      </c>
      <c r="R109" t="s">
        <v>636</v>
      </c>
      <c r="S109" t="s">
        <v>637</v>
      </c>
      <c r="T109" t="s">
        <v>638</v>
      </c>
      <c r="U109" t="s">
        <v>639</v>
      </c>
      <c r="V109" t="s">
        <v>628</v>
      </c>
      <c r="W109" t="s">
        <v>9</v>
      </c>
      <c r="X109" t="s">
        <v>640</v>
      </c>
      <c r="Y109" t="s">
        <v>641</v>
      </c>
      <c r="Z109"/>
      <c r="AA109" t="s">
        <v>642</v>
      </c>
      <c r="AB109" t="s">
        <v>643</v>
      </c>
      <c r="AC109" t="s">
        <v>3251</v>
      </c>
      <c r="AD109" t="s">
        <v>3252</v>
      </c>
      <c r="AE109"/>
      <c r="AF109"/>
      <c r="AG109" t="s">
        <v>3054</v>
      </c>
      <c r="AH109" s="13" t="s">
        <v>3055</v>
      </c>
    </row>
    <row r="110" spans="1:34" ht="15" x14ac:dyDescent="0.2">
      <c r="A110" t="s">
        <v>868</v>
      </c>
      <c r="B110" t="s">
        <v>868</v>
      </c>
      <c r="C110" s="71" t="s">
        <v>611</v>
      </c>
      <c r="D110" s="71"/>
      <c r="E110" t="s">
        <v>628</v>
      </c>
      <c r="F110"/>
      <c r="G110"/>
      <c r="H110"/>
      <c r="I110" t="s">
        <v>862</v>
      </c>
      <c r="J110" t="s">
        <v>862</v>
      </c>
      <c r="K110">
        <v>0.5</v>
      </c>
      <c r="L110" t="s">
        <v>863</v>
      </c>
      <c r="M110" s="72">
        <v>5.0000000000000001E-3</v>
      </c>
      <c r="N110">
        <v>30</v>
      </c>
      <c r="O110" t="s">
        <v>633</v>
      </c>
      <c r="P110" t="s">
        <v>655</v>
      </c>
      <c r="Q110" t="s">
        <v>864</v>
      </c>
      <c r="R110" t="s">
        <v>636</v>
      </c>
      <c r="S110" t="s">
        <v>637</v>
      </c>
      <c r="T110" t="s">
        <v>647</v>
      </c>
      <c r="U110" t="s">
        <v>639</v>
      </c>
      <c r="V110" t="s">
        <v>628</v>
      </c>
      <c r="W110" t="s">
        <v>9</v>
      </c>
      <c r="X110" t="s">
        <v>640</v>
      </c>
      <c r="Y110" t="s">
        <v>641</v>
      </c>
      <c r="Z110"/>
      <c r="AA110" t="s">
        <v>642</v>
      </c>
      <c r="AB110" t="s">
        <v>643</v>
      </c>
      <c r="AC110" t="s">
        <v>3253</v>
      </c>
      <c r="AD110" t="s">
        <v>3254</v>
      </c>
      <c r="AE110"/>
      <c r="AF110"/>
      <c r="AG110" t="s">
        <v>3056</v>
      </c>
      <c r="AH110" s="13" t="s">
        <v>3057</v>
      </c>
    </row>
    <row r="111" spans="1:34" ht="15" x14ac:dyDescent="0.2">
      <c r="A111" t="s">
        <v>869</v>
      </c>
      <c r="B111" t="s">
        <v>869</v>
      </c>
      <c r="C111" s="71" t="s">
        <v>611</v>
      </c>
      <c r="D111" s="71"/>
      <c r="E111" t="s">
        <v>628</v>
      </c>
      <c r="F111"/>
      <c r="G111"/>
      <c r="H111"/>
      <c r="I111" t="s">
        <v>862</v>
      </c>
      <c r="J111" t="s">
        <v>862</v>
      </c>
      <c r="K111">
        <v>0.5</v>
      </c>
      <c r="L111" t="s">
        <v>863</v>
      </c>
      <c r="M111" s="72">
        <v>5.0000000000000001E-3</v>
      </c>
      <c r="N111">
        <v>30</v>
      </c>
      <c r="O111" t="s">
        <v>633</v>
      </c>
      <c r="P111" t="s">
        <v>655</v>
      </c>
      <c r="Q111" t="s">
        <v>864</v>
      </c>
      <c r="R111" t="s">
        <v>636</v>
      </c>
      <c r="S111" t="s">
        <v>637</v>
      </c>
      <c r="T111" t="s">
        <v>651</v>
      </c>
      <c r="U111" t="s">
        <v>639</v>
      </c>
      <c r="V111" t="s">
        <v>628</v>
      </c>
      <c r="W111" t="s">
        <v>9</v>
      </c>
      <c r="X111" t="s">
        <v>640</v>
      </c>
      <c r="Y111" t="s">
        <v>641</v>
      </c>
      <c r="Z111"/>
      <c r="AA111" t="s">
        <v>642</v>
      </c>
      <c r="AB111" t="s">
        <v>643</v>
      </c>
      <c r="AC111" t="s">
        <v>3255</v>
      </c>
      <c r="AD111" t="s">
        <v>3256</v>
      </c>
      <c r="AE111"/>
      <c r="AF111"/>
      <c r="AG111" t="s">
        <v>3058</v>
      </c>
      <c r="AH111" s="13" t="s">
        <v>3059</v>
      </c>
    </row>
    <row r="112" spans="1:34" ht="15" x14ac:dyDescent="0.2">
      <c r="A112" t="s">
        <v>870</v>
      </c>
      <c r="B112" t="s">
        <v>870</v>
      </c>
      <c r="C112" s="71" t="s">
        <v>611</v>
      </c>
      <c r="D112" s="71"/>
      <c r="E112" t="s">
        <v>628</v>
      </c>
      <c r="F112"/>
      <c r="G112"/>
      <c r="H112"/>
      <c r="I112" t="s">
        <v>862</v>
      </c>
      <c r="J112" t="s">
        <v>862</v>
      </c>
      <c r="K112">
        <v>0.5</v>
      </c>
      <c r="L112" t="s">
        <v>863</v>
      </c>
      <c r="M112" s="72">
        <v>5.0000000000000001E-3</v>
      </c>
      <c r="N112">
        <v>60</v>
      </c>
      <c r="O112" t="s">
        <v>633</v>
      </c>
      <c r="P112" t="s">
        <v>665</v>
      </c>
      <c r="Q112" t="s">
        <v>864</v>
      </c>
      <c r="R112" t="s">
        <v>636</v>
      </c>
      <c r="S112" t="s">
        <v>637</v>
      </c>
      <c r="T112" t="s">
        <v>638</v>
      </c>
      <c r="U112" t="s">
        <v>639</v>
      </c>
      <c r="V112" t="s">
        <v>628</v>
      </c>
      <c r="W112" t="s">
        <v>9</v>
      </c>
      <c r="X112" t="s">
        <v>640</v>
      </c>
      <c r="Y112" t="s">
        <v>641</v>
      </c>
      <c r="Z112"/>
      <c r="AA112" t="s">
        <v>642</v>
      </c>
      <c r="AB112" t="s">
        <v>643</v>
      </c>
      <c r="AC112" t="s">
        <v>3257</v>
      </c>
      <c r="AD112" t="s">
        <v>3258</v>
      </c>
      <c r="AE112"/>
      <c r="AF112"/>
      <c r="AG112" t="s">
        <v>3060</v>
      </c>
      <c r="AH112" s="13" t="s">
        <v>3061</v>
      </c>
    </row>
    <row r="113" spans="1:34" ht="15" x14ac:dyDescent="0.2">
      <c r="A113" t="s">
        <v>871</v>
      </c>
      <c r="B113" t="s">
        <v>871</v>
      </c>
      <c r="C113" s="71" t="s">
        <v>611</v>
      </c>
      <c r="D113" s="71"/>
      <c r="E113" t="s">
        <v>628</v>
      </c>
      <c r="F113"/>
      <c r="G113"/>
      <c r="H113"/>
      <c r="I113" t="s">
        <v>862</v>
      </c>
      <c r="J113" t="s">
        <v>862</v>
      </c>
      <c r="K113">
        <v>0.5</v>
      </c>
      <c r="L113" t="s">
        <v>863</v>
      </c>
      <c r="M113" s="72">
        <v>5.0000000000000001E-3</v>
      </c>
      <c r="N113">
        <v>60</v>
      </c>
      <c r="O113" t="s">
        <v>633</v>
      </c>
      <c r="P113" t="s">
        <v>665</v>
      </c>
      <c r="Q113" t="s">
        <v>864</v>
      </c>
      <c r="R113" t="s">
        <v>636</v>
      </c>
      <c r="S113" t="s">
        <v>637</v>
      </c>
      <c r="T113" t="s">
        <v>647</v>
      </c>
      <c r="U113" t="s">
        <v>639</v>
      </c>
      <c r="V113" t="s">
        <v>628</v>
      </c>
      <c r="W113" t="s">
        <v>9</v>
      </c>
      <c r="X113" t="s">
        <v>640</v>
      </c>
      <c r="Y113" t="s">
        <v>641</v>
      </c>
      <c r="Z113"/>
      <c r="AA113" t="s">
        <v>642</v>
      </c>
      <c r="AB113" t="s">
        <v>643</v>
      </c>
      <c r="AC113" t="s">
        <v>3259</v>
      </c>
      <c r="AD113" t="s">
        <v>3260</v>
      </c>
      <c r="AE113"/>
      <c r="AF113"/>
      <c r="AG113" t="s">
        <v>3062</v>
      </c>
      <c r="AH113" s="13" t="s">
        <v>3063</v>
      </c>
    </row>
    <row r="114" spans="1:34" ht="15" x14ac:dyDescent="0.2">
      <c r="A114" t="s">
        <v>872</v>
      </c>
      <c r="B114" t="s">
        <v>872</v>
      </c>
      <c r="C114" s="71" t="s">
        <v>611</v>
      </c>
      <c r="D114" s="71"/>
      <c r="E114" t="s">
        <v>628</v>
      </c>
      <c r="F114"/>
      <c r="G114"/>
      <c r="H114"/>
      <c r="I114" t="s">
        <v>862</v>
      </c>
      <c r="J114" t="s">
        <v>862</v>
      </c>
      <c r="K114">
        <v>0.5</v>
      </c>
      <c r="L114" t="s">
        <v>863</v>
      </c>
      <c r="M114" s="72">
        <v>5.0000000000000001E-3</v>
      </c>
      <c r="N114">
        <v>60</v>
      </c>
      <c r="O114" t="s">
        <v>633</v>
      </c>
      <c r="P114" t="s">
        <v>665</v>
      </c>
      <c r="Q114" t="s">
        <v>864</v>
      </c>
      <c r="R114" t="s">
        <v>636</v>
      </c>
      <c r="S114" t="s">
        <v>637</v>
      </c>
      <c r="T114" t="s">
        <v>651</v>
      </c>
      <c r="U114" t="s">
        <v>639</v>
      </c>
      <c r="V114" t="s">
        <v>628</v>
      </c>
      <c r="W114" t="s">
        <v>9</v>
      </c>
      <c r="X114" t="s">
        <v>640</v>
      </c>
      <c r="Y114" t="s">
        <v>641</v>
      </c>
      <c r="Z114"/>
      <c r="AA114" t="s">
        <v>642</v>
      </c>
      <c r="AB114" t="s">
        <v>643</v>
      </c>
      <c r="AC114" t="s">
        <v>3261</v>
      </c>
      <c r="AD114" t="s">
        <v>3262</v>
      </c>
      <c r="AE114"/>
      <c r="AF114"/>
      <c r="AG114" t="s">
        <v>3064</v>
      </c>
      <c r="AH114" s="13" t="s">
        <v>3065</v>
      </c>
    </row>
    <row r="115" spans="1:34" ht="15" x14ac:dyDescent="0.2">
      <c r="A115" t="s">
        <v>873</v>
      </c>
      <c r="B115" t="s">
        <v>873</v>
      </c>
      <c r="C115" s="71" t="s">
        <v>611</v>
      </c>
      <c r="D115" s="71"/>
      <c r="E115" t="s">
        <v>628</v>
      </c>
      <c r="F115"/>
      <c r="G115"/>
      <c r="H115"/>
      <c r="I115" t="s">
        <v>862</v>
      </c>
      <c r="J115" t="s">
        <v>862</v>
      </c>
      <c r="K115">
        <v>0.5</v>
      </c>
      <c r="L115" t="s">
        <v>863</v>
      </c>
      <c r="M115" s="72">
        <v>5.0000000000000001E-3</v>
      </c>
      <c r="N115">
        <v>90</v>
      </c>
      <c r="O115" t="s">
        <v>633</v>
      </c>
      <c r="P115" t="s">
        <v>675</v>
      </c>
      <c r="Q115" t="s">
        <v>864</v>
      </c>
      <c r="R115" t="s">
        <v>636</v>
      </c>
      <c r="S115" t="s">
        <v>637</v>
      </c>
      <c r="T115" t="s">
        <v>638</v>
      </c>
      <c r="U115" t="s">
        <v>639</v>
      </c>
      <c r="V115" t="s">
        <v>628</v>
      </c>
      <c r="W115" t="s">
        <v>9</v>
      </c>
      <c r="X115" t="s">
        <v>640</v>
      </c>
      <c r="Y115" t="s">
        <v>641</v>
      </c>
      <c r="Z115"/>
      <c r="AA115" t="s">
        <v>642</v>
      </c>
      <c r="AB115" t="s">
        <v>643</v>
      </c>
      <c r="AC115" t="s">
        <v>3263</v>
      </c>
      <c r="AD115" t="s">
        <v>3264</v>
      </c>
      <c r="AE115"/>
      <c r="AF115"/>
      <c r="AG115" t="s">
        <v>3066</v>
      </c>
      <c r="AH115" s="13" t="s">
        <v>3067</v>
      </c>
    </row>
    <row r="116" spans="1:34" ht="15" x14ac:dyDescent="0.2">
      <c r="A116" t="s">
        <v>874</v>
      </c>
      <c r="B116" t="s">
        <v>874</v>
      </c>
      <c r="C116" s="71" t="s">
        <v>611</v>
      </c>
      <c r="D116" s="71"/>
      <c r="E116" t="s">
        <v>628</v>
      </c>
      <c r="F116"/>
      <c r="G116"/>
      <c r="H116"/>
      <c r="I116" t="s">
        <v>862</v>
      </c>
      <c r="J116" t="s">
        <v>862</v>
      </c>
      <c r="K116">
        <v>0.5</v>
      </c>
      <c r="L116" t="s">
        <v>863</v>
      </c>
      <c r="M116" s="72">
        <v>5.0000000000000001E-3</v>
      </c>
      <c r="N116">
        <v>90</v>
      </c>
      <c r="O116" t="s">
        <v>633</v>
      </c>
      <c r="P116" t="s">
        <v>675</v>
      </c>
      <c r="Q116" t="s">
        <v>864</v>
      </c>
      <c r="R116" t="s">
        <v>636</v>
      </c>
      <c r="S116" t="s">
        <v>637</v>
      </c>
      <c r="T116" t="s">
        <v>647</v>
      </c>
      <c r="U116" t="s">
        <v>639</v>
      </c>
      <c r="V116" t="s">
        <v>628</v>
      </c>
      <c r="W116" t="s">
        <v>9</v>
      </c>
      <c r="X116" t="s">
        <v>640</v>
      </c>
      <c r="Y116" t="s">
        <v>641</v>
      </c>
      <c r="Z116"/>
      <c r="AA116" t="s">
        <v>642</v>
      </c>
      <c r="AB116" t="s">
        <v>643</v>
      </c>
      <c r="AC116" t="s">
        <v>3265</v>
      </c>
      <c r="AD116" t="s">
        <v>3266</v>
      </c>
      <c r="AE116"/>
      <c r="AF116"/>
      <c r="AG116" t="s">
        <v>3068</v>
      </c>
      <c r="AH116" s="13" t="s">
        <v>3069</v>
      </c>
    </row>
    <row r="117" spans="1:34" ht="15" x14ac:dyDescent="0.2">
      <c r="A117" t="s">
        <v>875</v>
      </c>
      <c r="B117" t="s">
        <v>875</v>
      </c>
      <c r="C117" s="71" t="s">
        <v>611</v>
      </c>
      <c r="D117" s="71"/>
      <c r="E117" t="s">
        <v>628</v>
      </c>
      <c r="F117"/>
      <c r="G117"/>
      <c r="H117"/>
      <c r="I117" t="s">
        <v>862</v>
      </c>
      <c r="J117" t="s">
        <v>862</v>
      </c>
      <c r="K117">
        <v>0.5</v>
      </c>
      <c r="L117" t="s">
        <v>863</v>
      </c>
      <c r="M117" s="72">
        <v>5.0000000000000001E-3</v>
      </c>
      <c r="N117">
        <v>90</v>
      </c>
      <c r="O117" t="s">
        <v>633</v>
      </c>
      <c r="P117" t="s">
        <v>675</v>
      </c>
      <c r="Q117" t="s">
        <v>864</v>
      </c>
      <c r="R117" t="s">
        <v>636</v>
      </c>
      <c r="S117" t="s">
        <v>637</v>
      </c>
      <c r="T117" t="s">
        <v>651</v>
      </c>
      <c r="U117" t="s">
        <v>639</v>
      </c>
      <c r="V117" t="s">
        <v>628</v>
      </c>
      <c r="W117" t="s">
        <v>9</v>
      </c>
      <c r="X117" t="s">
        <v>640</v>
      </c>
      <c r="Y117" t="s">
        <v>641</v>
      </c>
      <c r="Z117"/>
      <c r="AA117" t="s">
        <v>642</v>
      </c>
      <c r="AB117" t="s">
        <v>643</v>
      </c>
      <c r="AC117" t="s">
        <v>3267</v>
      </c>
      <c r="AD117" t="s">
        <v>3268</v>
      </c>
      <c r="AE117"/>
      <c r="AF117"/>
      <c r="AG117" t="s">
        <v>3070</v>
      </c>
      <c r="AH117" s="13" t="s">
        <v>3071</v>
      </c>
    </row>
    <row r="118" spans="1:34" ht="15" x14ac:dyDescent="0.2">
      <c r="A118" t="s">
        <v>876</v>
      </c>
      <c r="B118" t="s">
        <v>876</v>
      </c>
      <c r="C118" s="71" t="s">
        <v>611</v>
      </c>
      <c r="D118" s="71"/>
      <c r="E118" t="s">
        <v>628</v>
      </c>
      <c r="F118"/>
      <c r="G118"/>
      <c r="H118"/>
      <c r="I118" t="s">
        <v>877</v>
      </c>
      <c r="J118" t="s">
        <v>878</v>
      </c>
      <c r="K118">
        <v>300</v>
      </c>
      <c r="L118" t="s">
        <v>631</v>
      </c>
      <c r="M118" t="s">
        <v>786</v>
      </c>
      <c r="N118">
        <v>120</v>
      </c>
      <c r="O118" t="s">
        <v>633</v>
      </c>
      <c r="P118" t="s">
        <v>634</v>
      </c>
      <c r="Q118" t="s">
        <v>635</v>
      </c>
      <c r="R118" t="s">
        <v>636</v>
      </c>
      <c r="S118" t="s">
        <v>637</v>
      </c>
      <c r="T118" t="s">
        <v>638</v>
      </c>
      <c r="U118" t="s">
        <v>639</v>
      </c>
      <c r="V118" t="s">
        <v>628</v>
      </c>
      <c r="W118" t="s">
        <v>9</v>
      </c>
      <c r="X118" t="s">
        <v>640</v>
      </c>
      <c r="Y118" t="s">
        <v>641</v>
      </c>
      <c r="Z118"/>
      <c r="AA118" t="s">
        <v>642</v>
      </c>
      <c r="AB118" t="s">
        <v>643</v>
      </c>
      <c r="AC118" t="s">
        <v>879</v>
      </c>
      <c r="AD118"/>
      <c r="AE118"/>
      <c r="AF118"/>
      <c r="AG118" t="s">
        <v>880</v>
      </c>
    </row>
    <row r="119" spans="1:34" ht="15" x14ac:dyDescent="0.2">
      <c r="A119" t="s">
        <v>881</v>
      </c>
      <c r="B119" t="s">
        <v>881</v>
      </c>
      <c r="C119" s="71" t="s">
        <v>611</v>
      </c>
      <c r="D119" s="71"/>
      <c r="E119" t="s">
        <v>628</v>
      </c>
      <c r="F119"/>
      <c r="G119"/>
      <c r="H119"/>
      <c r="I119" t="s">
        <v>877</v>
      </c>
      <c r="J119" t="s">
        <v>878</v>
      </c>
      <c r="K119">
        <v>300</v>
      </c>
      <c r="L119" t="s">
        <v>631</v>
      </c>
      <c r="M119" t="s">
        <v>786</v>
      </c>
      <c r="N119">
        <v>120</v>
      </c>
      <c r="O119" t="s">
        <v>633</v>
      </c>
      <c r="P119" t="s">
        <v>634</v>
      </c>
      <c r="Q119" t="s">
        <v>635</v>
      </c>
      <c r="R119" t="s">
        <v>636</v>
      </c>
      <c r="S119" t="s">
        <v>637</v>
      </c>
      <c r="T119" t="s">
        <v>647</v>
      </c>
      <c r="U119" t="s">
        <v>639</v>
      </c>
      <c r="V119" t="s">
        <v>628</v>
      </c>
      <c r="W119" t="s">
        <v>9</v>
      </c>
      <c r="X119" t="s">
        <v>640</v>
      </c>
      <c r="Y119" t="s">
        <v>641</v>
      </c>
      <c r="Z119"/>
      <c r="AA119" t="s">
        <v>642</v>
      </c>
      <c r="AB119" t="s">
        <v>643</v>
      </c>
      <c r="AC119" t="s">
        <v>882</v>
      </c>
      <c r="AD119"/>
      <c r="AE119"/>
      <c r="AF119"/>
      <c r="AG119" t="s">
        <v>883</v>
      </c>
    </row>
    <row r="120" spans="1:34" ht="15" x14ac:dyDescent="0.2">
      <c r="A120" t="s">
        <v>884</v>
      </c>
      <c r="B120" t="s">
        <v>884</v>
      </c>
      <c r="C120" s="71" t="s">
        <v>611</v>
      </c>
      <c r="D120" s="71"/>
      <c r="E120" t="s">
        <v>628</v>
      </c>
      <c r="F120"/>
      <c r="G120"/>
      <c r="H120"/>
      <c r="I120" t="s">
        <v>877</v>
      </c>
      <c r="J120" t="s">
        <v>878</v>
      </c>
      <c r="K120">
        <v>300</v>
      </c>
      <c r="L120" t="s">
        <v>631</v>
      </c>
      <c r="M120" t="s">
        <v>786</v>
      </c>
      <c r="N120">
        <v>120</v>
      </c>
      <c r="O120" t="s">
        <v>633</v>
      </c>
      <c r="P120" t="s">
        <v>634</v>
      </c>
      <c r="Q120" t="s">
        <v>635</v>
      </c>
      <c r="R120" t="s">
        <v>636</v>
      </c>
      <c r="S120" t="s">
        <v>637</v>
      </c>
      <c r="T120" t="s">
        <v>651</v>
      </c>
      <c r="U120" t="s">
        <v>639</v>
      </c>
      <c r="V120" t="s">
        <v>628</v>
      </c>
      <c r="W120" t="s">
        <v>9</v>
      </c>
      <c r="X120" t="s">
        <v>640</v>
      </c>
      <c r="Y120" t="s">
        <v>641</v>
      </c>
      <c r="Z120"/>
      <c r="AA120" t="s">
        <v>642</v>
      </c>
      <c r="AB120" t="s">
        <v>643</v>
      </c>
      <c r="AC120" t="s">
        <v>885</v>
      </c>
      <c r="AD120"/>
      <c r="AE120"/>
      <c r="AF120"/>
      <c r="AG120" t="s">
        <v>886</v>
      </c>
    </row>
    <row r="121" spans="1:34" ht="15" x14ac:dyDescent="0.2">
      <c r="A121" t="s">
        <v>887</v>
      </c>
      <c r="B121" t="s">
        <v>887</v>
      </c>
      <c r="C121" s="71" t="s">
        <v>611</v>
      </c>
      <c r="D121" s="71"/>
      <c r="E121" t="s">
        <v>628</v>
      </c>
      <c r="F121"/>
      <c r="G121"/>
      <c r="H121"/>
      <c r="I121" t="s">
        <v>877</v>
      </c>
      <c r="J121" t="s">
        <v>878</v>
      </c>
      <c r="K121">
        <v>300</v>
      </c>
      <c r="L121" t="s">
        <v>631</v>
      </c>
      <c r="M121" t="s">
        <v>786</v>
      </c>
      <c r="N121">
        <v>30</v>
      </c>
      <c r="O121" t="s">
        <v>633</v>
      </c>
      <c r="P121" t="s">
        <v>655</v>
      </c>
      <c r="Q121" t="s">
        <v>635</v>
      </c>
      <c r="R121" t="s">
        <v>636</v>
      </c>
      <c r="S121" t="s">
        <v>637</v>
      </c>
      <c r="T121" t="s">
        <v>638</v>
      </c>
      <c r="U121" t="s">
        <v>639</v>
      </c>
      <c r="V121" t="s">
        <v>628</v>
      </c>
      <c r="W121" t="s">
        <v>9</v>
      </c>
      <c r="X121" t="s">
        <v>640</v>
      </c>
      <c r="Y121" t="s">
        <v>641</v>
      </c>
      <c r="Z121"/>
      <c r="AA121" t="s">
        <v>642</v>
      </c>
      <c r="AB121" t="s">
        <v>643</v>
      </c>
      <c r="AC121" t="s">
        <v>888</v>
      </c>
      <c r="AD121"/>
      <c r="AE121"/>
      <c r="AF121"/>
      <c r="AG121" t="s">
        <v>889</v>
      </c>
    </row>
    <row r="122" spans="1:34" ht="15" x14ac:dyDescent="0.2">
      <c r="A122" t="s">
        <v>890</v>
      </c>
      <c r="B122" t="s">
        <v>890</v>
      </c>
      <c r="C122" s="71" t="s">
        <v>611</v>
      </c>
      <c r="D122" s="71"/>
      <c r="E122" t="s">
        <v>628</v>
      </c>
      <c r="F122"/>
      <c r="G122"/>
      <c r="H122"/>
      <c r="I122" t="s">
        <v>877</v>
      </c>
      <c r="J122" t="s">
        <v>878</v>
      </c>
      <c r="K122">
        <v>300</v>
      </c>
      <c r="L122" t="s">
        <v>631</v>
      </c>
      <c r="M122" t="s">
        <v>786</v>
      </c>
      <c r="N122">
        <v>30</v>
      </c>
      <c r="O122" t="s">
        <v>633</v>
      </c>
      <c r="P122" t="s">
        <v>655</v>
      </c>
      <c r="Q122" t="s">
        <v>635</v>
      </c>
      <c r="R122" t="s">
        <v>636</v>
      </c>
      <c r="S122" t="s">
        <v>637</v>
      </c>
      <c r="T122" t="s">
        <v>647</v>
      </c>
      <c r="U122" t="s">
        <v>639</v>
      </c>
      <c r="V122" t="s">
        <v>628</v>
      </c>
      <c r="W122" t="s">
        <v>9</v>
      </c>
      <c r="X122" t="s">
        <v>640</v>
      </c>
      <c r="Y122" t="s">
        <v>641</v>
      </c>
      <c r="Z122"/>
      <c r="AA122" t="s">
        <v>642</v>
      </c>
      <c r="AB122" t="s">
        <v>643</v>
      </c>
      <c r="AC122" t="s">
        <v>891</v>
      </c>
      <c r="AD122"/>
      <c r="AE122"/>
      <c r="AF122"/>
      <c r="AG122" t="s">
        <v>892</v>
      </c>
    </row>
    <row r="123" spans="1:34" ht="15" x14ac:dyDescent="0.2">
      <c r="A123" t="s">
        <v>893</v>
      </c>
      <c r="B123" t="s">
        <v>893</v>
      </c>
      <c r="C123" s="71" t="s">
        <v>611</v>
      </c>
      <c r="D123" s="71"/>
      <c r="E123" t="s">
        <v>628</v>
      </c>
      <c r="F123"/>
      <c r="G123"/>
      <c r="H123"/>
      <c r="I123" t="s">
        <v>877</v>
      </c>
      <c r="J123" t="s">
        <v>878</v>
      </c>
      <c r="K123">
        <v>300</v>
      </c>
      <c r="L123" t="s">
        <v>631</v>
      </c>
      <c r="M123" t="s">
        <v>786</v>
      </c>
      <c r="N123">
        <v>30</v>
      </c>
      <c r="O123" t="s">
        <v>633</v>
      </c>
      <c r="P123" t="s">
        <v>655</v>
      </c>
      <c r="Q123" t="s">
        <v>635</v>
      </c>
      <c r="R123" t="s">
        <v>636</v>
      </c>
      <c r="S123" t="s">
        <v>637</v>
      </c>
      <c r="T123" t="s">
        <v>651</v>
      </c>
      <c r="U123" t="s">
        <v>639</v>
      </c>
      <c r="V123" t="s">
        <v>628</v>
      </c>
      <c r="W123" t="s">
        <v>9</v>
      </c>
      <c r="X123" t="s">
        <v>640</v>
      </c>
      <c r="Y123" t="s">
        <v>641</v>
      </c>
      <c r="Z123"/>
      <c r="AA123" t="s">
        <v>642</v>
      </c>
      <c r="AB123" t="s">
        <v>643</v>
      </c>
      <c r="AC123" t="s">
        <v>894</v>
      </c>
      <c r="AD123"/>
      <c r="AE123"/>
      <c r="AF123"/>
      <c r="AG123" t="s">
        <v>895</v>
      </c>
    </row>
    <row r="124" spans="1:34" ht="15" x14ac:dyDescent="0.2">
      <c r="A124" t="s">
        <v>896</v>
      </c>
      <c r="B124" t="s">
        <v>896</v>
      </c>
      <c r="C124" s="71" t="s">
        <v>611</v>
      </c>
      <c r="D124" s="71"/>
      <c r="E124" t="s">
        <v>628</v>
      </c>
      <c r="F124"/>
      <c r="G124"/>
      <c r="H124"/>
      <c r="I124" t="s">
        <v>877</v>
      </c>
      <c r="J124" t="s">
        <v>878</v>
      </c>
      <c r="K124">
        <v>300</v>
      </c>
      <c r="L124" t="s">
        <v>631</v>
      </c>
      <c r="M124" t="s">
        <v>786</v>
      </c>
      <c r="N124">
        <v>60</v>
      </c>
      <c r="O124" t="s">
        <v>633</v>
      </c>
      <c r="P124" t="s">
        <v>665</v>
      </c>
      <c r="Q124" t="s">
        <v>635</v>
      </c>
      <c r="R124" t="s">
        <v>636</v>
      </c>
      <c r="S124" t="s">
        <v>637</v>
      </c>
      <c r="T124" t="s">
        <v>638</v>
      </c>
      <c r="U124" t="s">
        <v>639</v>
      </c>
      <c r="V124" t="s">
        <v>628</v>
      </c>
      <c r="W124" t="s">
        <v>9</v>
      </c>
      <c r="X124" t="s">
        <v>640</v>
      </c>
      <c r="Y124" t="s">
        <v>641</v>
      </c>
      <c r="Z124"/>
      <c r="AA124" t="s">
        <v>642</v>
      </c>
      <c r="AB124" t="s">
        <v>643</v>
      </c>
      <c r="AC124" t="s">
        <v>897</v>
      </c>
      <c r="AD124"/>
      <c r="AE124"/>
      <c r="AF124"/>
      <c r="AG124" t="s">
        <v>898</v>
      </c>
    </row>
    <row r="125" spans="1:34" ht="15" x14ac:dyDescent="0.2">
      <c r="A125" t="s">
        <v>899</v>
      </c>
      <c r="B125" t="s">
        <v>899</v>
      </c>
      <c r="C125" s="71" t="s">
        <v>611</v>
      </c>
      <c r="D125" s="71"/>
      <c r="E125" t="s">
        <v>628</v>
      </c>
      <c r="F125"/>
      <c r="G125"/>
      <c r="H125"/>
      <c r="I125" t="s">
        <v>877</v>
      </c>
      <c r="J125" t="s">
        <v>878</v>
      </c>
      <c r="K125">
        <v>300</v>
      </c>
      <c r="L125" t="s">
        <v>631</v>
      </c>
      <c r="M125" t="s">
        <v>786</v>
      </c>
      <c r="N125">
        <v>60</v>
      </c>
      <c r="O125" t="s">
        <v>633</v>
      </c>
      <c r="P125" t="s">
        <v>665</v>
      </c>
      <c r="Q125" t="s">
        <v>635</v>
      </c>
      <c r="R125" t="s">
        <v>636</v>
      </c>
      <c r="S125" t="s">
        <v>637</v>
      </c>
      <c r="T125" t="s">
        <v>647</v>
      </c>
      <c r="U125" t="s">
        <v>639</v>
      </c>
      <c r="V125" t="s">
        <v>628</v>
      </c>
      <c r="W125" t="s">
        <v>9</v>
      </c>
      <c r="X125" t="s">
        <v>640</v>
      </c>
      <c r="Y125" t="s">
        <v>641</v>
      </c>
      <c r="Z125"/>
      <c r="AA125" t="s">
        <v>642</v>
      </c>
      <c r="AB125" t="s">
        <v>643</v>
      </c>
      <c r="AC125" t="s">
        <v>900</v>
      </c>
      <c r="AD125"/>
      <c r="AE125"/>
      <c r="AF125"/>
      <c r="AG125" t="s">
        <v>901</v>
      </c>
    </row>
    <row r="126" spans="1:34" ht="15" x14ac:dyDescent="0.2">
      <c r="A126" t="s">
        <v>902</v>
      </c>
      <c r="B126" t="s">
        <v>902</v>
      </c>
      <c r="C126" s="71" t="s">
        <v>611</v>
      </c>
      <c r="D126" s="71"/>
      <c r="E126" t="s">
        <v>628</v>
      </c>
      <c r="F126"/>
      <c r="G126"/>
      <c r="H126"/>
      <c r="I126" t="s">
        <v>877</v>
      </c>
      <c r="J126" t="s">
        <v>878</v>
      </c>
      <c r="K126">
        <v>300</v>
      </c>
      <c r="L126" t="s">
        <v>631</v>
      </c>
      <c r="M126" t="s">
        <v>786</v>
      </c>
      <c r="N126">
        <v>60</v>
      </c>
      <c r="O126" t="s">
        <v>633</v>
      </c>
      <c r="P126" t="s">
        <v>665</v>
      </c>
      <c r="Q126" t="s">
        <v>635</v>
      </c>
      <c r="R126" t="s">
        <v>636</v>
      </c>
      <c r="S126" t="s">
        <v>637</v>
      </c>
      <c r="T126" t="s">
        <v>651</v>
      </c>
      <c r="U126" t="s">
        <v>639</v>
      </c>
      <c r="V126" t="s">
        <v>628</v>
      </c>
      <c r="W126" t="s">
        <v>9</v>
      </c>
      <c r="X126" t="s">
        <v>640</v>
      </c>
      <c r="Y126" t="s">
        <v>641</v>
      </c>
      <c r="Z126"/>
      <c r="AA126" t="s">
        <v>642</v>
      </c>
      <c r="AB126" t="s">
        <v>643</v>
      </c>
      <c r="AC126" t="s">
        <v>903</v>
      </c>
      <c r="AD126"/>
      <c r="AE126"/>
      <c r="AF126"/>
      <c r="AG126" t="s">
        <v>904</v>
      </c>
    </row>
    <row r="127" spans="1:34" ht="15" x14ac:dyDescent="0.2">
      <c r="A127" t="s">
        <v>905</v>
      </c>
      <c r="B127" t="s">
        <v>905</v>
      </c>
      <c r="C127" s="71" t="s">
        <v>611</v>
      </c>
      <c r="D127" s="71"/>
      <c r="E127" t="s">
        <v>628</v>
      </c>
      <c r="F127"/>
      <c r="G127"/>
      <c r="H127"/>
      <c r="I127" t="s">
        <v>877</v>
      </c>
      <c r="J127" t="s">
        <v>878</v>
      </c>
      <c r="K127">
        <v>300</v>
      </c>
      <c r="L127" t="s">
        <v>631</v>
      </c>
      <c r="M127" t="s">
        <v>786</v>
      </c>
      <c r="N127">
        <v>90</v>
      </c>
      <c r="O127" t="s">
        <v>633</v>
      </c>
      <c r="P127" t="s">
        <v>675</v>
      </c>
      <c r="Q127" t="s">
        <v>635</v>
      </c>
      <c r="R127" t="s">
        <v>636</v>
      </c>
      <c r="S127" t="s">
        <v>637</v>
      </c>
      <c r="T127" t="s">
        <v>638</v>
      </c>
      <c r="U127" t="s">
        <v>639</v>
      </c>
      <c r="V127" t="s">
        <v>628</v>
      </c>
      <c r="W127" t="s">
        <v>9</v>
      </c>
      <c r="X127" t="s">
        <v>640</v>
      </c>
      <c r="Y127" t="s">
        <v>641</v>
      </c>
      <c r="Z127"/>
      <c r="AA127" t="s">
        <v>642</v>
      </c>
      <c r="AB127" t="s">
        <v>643</v>
      </c>
      <c r="AC127" t="s">
        <v>906</v>
      </c>
      <c r="AD127"/>
      <c r="AE127"/>
      <c r="AF127"/>
      <c r="AG127" t="s">
        <v>907</v>
      </c>
    </row>
    <row r="128" spans="1:34" ht="15" x14ac:dyDescent="0.2">
      <c r="A128" t="s">
        <v>908</v>
      </c>
      <c r="B128" t="s">
        <v>908</v>
      </c>
      <c r="C128" s="71" t="s">
        <v>611</v>
      </c>
      <c r="D128" s="71"/>
      <c r="E128" t="s">
        <v>628</v>
      </c>
      <c r="F128"/>
      <c r="G128"/>
      <c r="H128"/>
      <c r="I128" t="s">
        <v>877</v>
      </c>
      <c r="J128" t="s">
        <v>878</v>
      </c>
      <c r="K128">
        <v>300</v>
      </c>
      <c r="L128" t="s">
        <v>631</v>
      </c>
      <c r="M128" t="s">
        <v>786</v>
      </c>
      <c r="N128">
        <v>90</v>
      </c>
      <c r="O128" t="s">
        <v>633</v>
      </c>
      <c r="P128" t="s">
        <v>675</v>
      </c>
      <c r="Q128" t="s">
        <v>635</v>
      </c>
      <c r="R128" t="s">
        <v>636</v>
      </c>
      <c r="S128" t="s">
        <v>637</v>
      </c>
      <c r="T128" t="s">
        <v>647</v>
      </c>
      <c r="U128" t="s">
        <v>639</v>
      </c>
      <c r="V128" t="s">
        <v>628</v>
      </c>
      <c r="W128" t="s">
        <v>9</v>
      </c>
      <c r="X128" t="s">
        <v>640</v>
      </c>
      <c r="Y128" t="s">
        <v>641</v>
      </c>
      <c r="Z128"/>
      <c r="AA128" t="s">
        <v>642</v>
      </c>
      <c r="AB128" t="s">
        <v>643</v>
      </c>
      <c r="AC128" t="s">
        <v>909</v>
      </c>
      <c r="AD128"/>
      <c r="AE128"/>
      <c r="AF128"/>
      <c r="AG128" t="s">
        <v>910</v>
      </c>
    </row>
    <row r="129" spans="1:33" ht="15" x14ac:dyDescent="0.2">
      <c r="A129" t="s">
        <v>911</v>
      </c>
      <c r="B129" t="s">
        <v>911</v>
      </c>
      <c r="C129" s="71" t="s">
        <v>611</v>
      </c>
      <c r="D129" s="71"/>
      <c r="E129" t="s">
        <v>628</v>
      </c>
      <c r="F129"/>
      <c r="G129"/>
      <c r="H129"/>
      <c r="I129" t="s">
        <v>877</v>
      </c>
      <c r="J129" t="s">
        <v>878</v>
      </c>
      <c r="K129">
        <v>300</v>
      </c>
      <c r="L129" t="s">
        <v>631</v>
      </c>
      <c r="M129" t="s">
        <v>786</v>
      </c>
      <c r="N129">
        <v>90</v>
      </c>
      <c r="O129" t="s">
        <v>633</v>
      </c>
      <c r="P129" t="s">
        <v>675</v>
      </c>
      <c r="Q129" t="s">
        <v>635</v>
      </c>
      <c r="R129" t="s">
        <v>636</v>
      </c>
      <c r="S129" t="s">
        <v>637</v>
      </c>
      <c r="T129" t="s">
        <v>651</v>
      </c>
      <c r="U129" t="s">
        <v>639</v>
      </c>
      <c r="V129" t="s">
        <v>628</v>
      </c>
      <c r="W129" t="s">
        <v>9</v>
      </c>
      <c r="X129" t="s">
        <v>640</v>
      </c>
      <c r="Y129" t="s">
        <v>641</v>
      </c>
      <c r="Z129"/>
      <c r="AA129" t="s">
        <v>642</v>
      </c>
      <c r="AB129" t="s">
        <v>643</v>
      </c>
      <c r="AC129" t="s">
        <v>912</v>
      </c>
      <c r="AD129"/>
      <c r="AE129"/>
      <c r="AF129"/>
      <c r="AG129" t="s">
        <v>913</v>
      </c>
    </row>
    <row r="130" spans="1:33" ht="15" x14ac:dyDescent="0.2">
      <c r="A130" t="s">
        <v>914</v>
      </c>
      <c r="B130" t="s">
        <v>914</v>
      </c>
      <c r="C130" s="71" t="s">
        <v>611</v>
      </c>
      <c r="D130" s="71"/>
      <c r="E130" t="s">
        <v>628</v>
      </c>
      <c r="F130"/>
      <c r="G130"/>
      <c r="H130"/>
      <c r="I130" t="s">
        <v>915</v>
      </c>
      <c r="J130" t="s">
        <v>916</v>
      </c>
      <c r="K130">
        <v>600</v>
      </c>
      <c r="L130" t="s">
        <v>631</v>
      </c>
      <c r="M130" t="s">
        <v>687</v>
      </c>
      <c r="N130">
        <v>120</v>
      </c>
      <c r="O130" t="s">
        <v>633</v>
      </c>
      <c r="P130" t="s">
        <v>634</v>
      </c>
      <c r="Q130" t="s">
        <v>635</v>
      </c>
      <c r="R130" t="s">
        <v>636</v>
      </c>
      <c r="S130" t="s">
        <v>637</v>
      </c>
      <c r="T130" t="s">
        <v>638</v>
      </c>
      <c r="U130" t="s">
        <v>639</v>
      </c>
      <c r="V130" t="s">
        <v>628</v>
      </c>
      <c r="W130" t="s">
        <v>9</v>
      </c>
      <c r="X130" t="s">
        <v>640</v>
      </c>
      <c r="Y130" t="s">
        <v>641</v>
      </c>
      <c r="Z130"/>
      <c r="AA130" t="s">
        <v>642</v>
      </c>
      <c r="AB130" t="s">
        <v>643</v>
      </c>
      <c r="AC130" t="s">
        <v>917</v>
      </c>
      <c r="AD130"/>
      <c r="AE130"/>
      <c r="AF130"/>
      <c r="AG130" t="s">
        <v>918</v>
      </c>
    </row>
    <row r="131" spans="1:33" ht="15" x14ac:dyDescent="0.2">
      <c r="A131" t="s">
        <v>919</v>
      </c>
      <c r="B131" t="s">
        <v>919</v>
      </c>
      <c r="C131" s="71" t="s">
        <v>611</v>
      </c>
      <c r="D131" s="71"/>
      <c r="E131" t="s">
        <v>628</v>
      </c>
      <c r="F131"/>
      <c r="G131"/>
      <c r="H131"/>
      <c r="I131" t="s">
        <v>915</v>
      </c>
      <c r="J131" t="s">
        <v>916</v>
      </c>
      <c r="K131">
        <v>600</v>
      </c>
      <c r="L131" t="s">
        <v>631</v>
      </c>
      <c r="M131" t="s">
        <v>687</v>
      </c>
      <c r="N131">
        <v>120</v>
      </c>
      <c r="O131" t="s">
        <v>633</v>
      </c>
      <c r="P131" t="s">
        <v>634</v>
      </c>
      <c r="Q131" t="s">
        <v>635</v>
      </c>
      <c r="R131" t="s">
        <v>636</v>
      </c>
      <c r="S131" t="s">
        <v>637</v>
      </c>
      <c r="T131" t="s">
        <v>647</v>
      </c>
      <c r="U131" t="s">
        <v>639</v>
      </c>
      <c r="V131" t="s">
        <v>628</v>
      </c>
      <c r="W131" t="s">
        <v>9</v>
      </c>
      <c r="X131" t="s">
        <v>640</v>
      </c>
      <c r="Y131" t="s">
        <v>641</v>
      </c>
      <c r="Z131"/>
      <c r="AA131" t="s">
        <v>642</v>
      </c>
      <c r="AB131" t="s">
        <v>643</v>
      </c>
      <c r="AC131" t="s">
        <v>920</v>
      </c>
      <c r="AD131"/>
      <c r="AE131"/>
      <c r="AF131"/>
      <c r="AG131" t="s">
        <v>921</v>
      </c>
    </row>
    <row r="132" spans="1:33" ht="15" x14ac:dyDescent="0.2">
      <c r="A132" t="s">
        <v>922</v>
      </c>
      <c r="B132" t="s">
        <v>922</v>
      </c>
      <c r="C132" s="71" t="s">
        <v>611</v>
      </c>
      <c r="D132" s="71"/>
      <c r="E132" t="s">
        <v>628</v>
      </c>
      <c r="F132"/>
      <c r="G132"/>
      <c r="H132"/>
      <c r="I132" t="s">
        <v>915</v>
      </c>
      <c r="J132" t="s">
        <v>916</v>
      </c>
      <c r="K132">
        <v>600</v>
      </c>
      <c r="L132" t="s">
        <v>631</v>
      </c>
      <c r="M132" t="s">
        <v>687</v>
      </c>
      <c r="N132">
        <v>120</v>
      </c>
      <c r="O132" t="s">
        <v>633</v>
      </c>
      <c r="P132" t="s">
        <v>634</v>
      </c>
      <c r="Q132" t="s">
        <v>635</v>
      </c>
      <c r="R132" t="s">
        <v>636</v>
      </c>
      <c r="S132" t="s">
        <v>637</v>
      </c>
      <c r="T132" t="s">
        <v>651</v>
      </c>
      <c r="U132" t="s">
        <v>639</v>
      </c>
      <c r="V132" t="s">
        <v>628</v>
      </c>
      <c r="W132" t="s">
        <v>9</v>
      </c>
      <c r="X132" t="s">
        <v>640</v>
      </c>
      <c r="Y132" t="s">
        <v>641</v>
      </c>
      <c r="Z132"/>
      <c r="AA132" t="s">
        <v>642</v>
      </c>
      <c r="AB132" t="s">
        <v>643</v>
      </c>
      <c r="AC132" t="s">
        <v>923</v>
      </c>
      <c r="AD132"/>
      <c r="AE132"/>
      <c r="AF132"/>
      <c r="AG132" t="s">
        <v>924</v>
      </c>
    </row>
    <row r="133" spans="1:33" ht="15" x14ac:dyDescent="0.2">
      <c r="A133" t="s">
        <v>925</v>
      </c>
      <c r="B133" t="s">
        <v>925</v>
      </c>
      <c r="C133" s="71" t="s">
        <v>611</v>
      </c>
      <c r="D133" s="71"/>
      <c r="E133" t="s">
        <v>628</v>
      </c>
      <c r="F133"/>
      <c r="G133"/>
      <c r="H133"/>
      <c r="I133" t="s">
        <v>915</v>
      </c>
      <c r="J133" t="s">
        <v>916</v>
      </c>
      <c r="K133">
        <v>600</v>
      </c>
      <c r="L133" t="s">
        <v>631</v>
      </c>
      <c r="M133" t="s">
        <v>687</v>
      </c>
      <c r="N133">
        <v>60</v>
      </c>
      <c r="O133" t="s">
        <v>633</v>
      </c>
      <c r="P133" t="s">
        <v>665</v>
      </c>
      <c r="Q133" t="s">
        <v>635</v>
      </c>
      <c r="R133" t="s">
        <v>636</v>
      </c>
      <c r="S133" t="s">
        <v>637</v>
      </c>
      <c r="T133" t="s">
        <v>638</v>
      </c>
      <c r="U133" t="s">
        <v>639</v>
      </c>
      <c r="V133" t="s">
        <v>628</v>
      </c>
      <c r="W133" t="s">
        <v>9</v>
      </c>
      <c r="X133" t="s">
        <v>640</v>
      </c>
      <c r="Y133" t="s">
        <v>641</v>
      </c>
      <c r="Z133"/>
      <c r="AA133" t="s">
        <v>642</v>
      </c>
      <c r="AB133" t="s">
        <v>643</v>
      </c>
      <c r="AC133" t="s">
        <v>926</v>
      </c>
      <c r="AD133"/>
      <c r="AE133"/>
      <c r="AF133"/>
      <c r="AG133" t="s">
        <v>927</v>
      </c>
    </row>
    <row r="134" spans="1:33" ht="15" x14ac:dyDescent="0.2">
      <c r="A134" t="s">
        <v>928</v>
      </c>
      <c r="B134" t="s">
        <v>928</v>
      </c>
      <c r="C134" s="71" t="s">
        <v>611</v>
      </c>
      <c r="D134" s="71"/>
      <c r="E134" t="s">
        <v>628</v>
      </c>
      <c r="F134"/>
      <c r="G134"/>
      <c r="H134"/>
      <c r="I134" t="s">
        <v>915</v>
      </c>
      <c r="J134" t="s">
        <v>916</v>
      </c>
      <c r="K134">
        <v>600</v>
      </c>
      <c r="L134" t="s">
        <v>631</v>
      </c>
      <c r="M134" t="s">
        <v>687</v>
      </c>
      <c r="N134">
        <v>60</v>
      </c>
      <c r="O134" t="s">
        <v>633</v>
      </c>
      <c r="P134" t="s">
        <v>665</v>
      </c>
      <c r="Q134" t="s">
        <v>635</v>
      </c>
      <c r="R134" t="s">
        <v>636</v>
      </c>
      <c r="S134" t="s">
        <v>637</v>
      </c>
      <c r="T134" t="s">
        <v>647</v>
      </c>
      <c r="U134" t="s">
        <v>639</v>
      </c>
      <c r="V134" t="s">
        <v>628</v>
      </c>
      <c r="W134" t="s">
        <v>9</v>
      </c>
      <c r="X134" t="s">
        <v>640</v>
      </c>
      <c r="Y134" t="s">
        <v>641</v>
      </c>
      <c r="Z134"/>
      <c r="AA134" t="s">
        <v>642</v>
      </c>
      <c r="AB134" t="s">
        <v>643</v>
      </c>
      <c r="AC134" t="s">
        <v>929</v>
      </c>
      <c r="AD134"/>
      <c r="AE134"/>
      <c r="AF134"/>
      <c r="AG134" t="s">
        <v>930</v>
      </c>
    </row>
    <row r="135" spans="1:33" ht="15" x14ac:dyDescent="0.2">
      <c r="A135" t="s">
        <v>931</v>
      </c>
      <c r="B135" t="s">
        <v>931</v>
      </c>
      <c r="C135" s="71" t="s">
        <v>611</v>
      </c>
      <c r="D135" s="71"/>
      <c r="E135" t="s">
        <v>628</v>
      </c>
      <c r="F135"/>
      <c r="G135"/>
      <c r="H135"/>
      <c r="I135" t="s">
        <v>915</v>
      </c>
      <c r="J135" t="s">
        <v>916</v>
      </c>
      <c r="K135">
        <v>600</v>
      </c>
      <c r="L135" t="s">
        <v>631</v>
      </c>
      <c r="M135" t="s">
        <v>687</v>
      </c>
      <c r="N135">
        <v>60</v>
      </c>
      <c r="O135" t="s">
        <v>633</v>
      </c>
      <c r="P135" t="s">
        <v>665</v>
      </c>
      <c r="Q135" t="s">
        <v>635</v>
      </c>
      <c r="R135" t="s">
        <v>636</v>
      </c>
      <c r="S135" t="s">
        <v>637</v>
      </c>
      <c r="T135" t="s">
        <v>651</v>
      </c>
      <c r="U135" t="s">
        <v>639</v>
      </c>
      <c r="V135" t="s">
        <v>628</v>
      </c>
      <c r="W135" t="s">
        <v>9</v>
      </c>
      <c r="X135" t="s">
        <v>640</v>
      </c>
      <c r="Y135" t="s">
        <v>641</v>
      </c>
      <c r="Z135"/>
      <c r="AA135" t="s">
        <v>642</v>
      </c>
      <c r="AB135" t="s">
        <v>643</v>
      </c>
      <c r="AC135" t="s">
        <v>932</v>
      </c>
      <c r="AD135"/>
      <c r="AE135"/>
      <c r="AF135"/>
      <c r="AG135" t="s">
        <v>933</v>
      </c>
    </row>
    <row r="136" spans="1:33" ht="15" x14ac:dyDescent="0.2">
      <c r="A136" t="s">
        <v>934</v>
      </c>
      <c r="B136" t="s">
        <v>934</v>
      </c>
      <c r="C136" s="71" t="s">
        <v>611</v>
      </c>
      <c r="D136" s="71"/>
      <c r="E136" t="s">
        <v>628</v>
      </c>
      <c r="F136"/>
      <c r="G136"/>
      <c r="H136"/>
      <c r="I136" t="s">
        <v>915</v>
      </c>
      <c r="J136" t="s">
        <v>916</v>
      </c>
      <c r="K136">
        <v>600</v>
      </c>
      <c r="L136" t="s">
        <v>631</v>
      </c>
      <c r="M136" t="s">
        <v>687</v>
      </c>
      <c r="N136">
        <v>90</v>
      </c>
      <c r="O136" t="s">
        <v>633</v>
      </c>
      <c r="P136" t="s">
        <v>675</v>
      </c>
      <c r="Q136" t="s">
        <v>635</v>
      </c>
      <c r="R136" t="s">
        <v>636</v>
      </c>
      <c r="S136" t="s">
        <v>637</v>
      </c>
      <c r="T136" t="s">
        <v>638</v>
      </c>
      <c r="U136" t="s">
        <v>639</v>
      </c>
      <c r="V136" t="s">
        <v>628</v>
      </c>
      <c r="W136" t="s">
        <v>9</v>
      </c>
      <c r="X136" t="s">
        <v>640</v>
      </c>
      <c r="Y136" t="s">
        <v>641</v>
      </c>
      <c r="Z136"/>
      <c r="AA136" t="s">
        <v>642</v>
      </c>
      <c r="AB136" t="s">
        <v>643</v>
      </c>
      <c r="AC136" t="s">
        <v>935</v>
      </c>
      <c r="AD136"/>
      <c r="AE136"/>
      <c r="AF136"/>
      <c r="AG136" t="s">
        <v>936</v>
      </c>
    </row>
    <row r="137" spans="1:33" ht="15" x14ac:dyDescent="0.2">
      <c r="A137" t="s">
        <v>937</v>
      </c>
      <c r="B137" t="s">
        <v>937</v>
      </c>
      <c r="C137" s="71" t="s">
        <v>611</v>
      </c>
      <c r="D137" s="71"/>
      <c r="E137" t="s">
        <v>628</v>
      </c>
      <c r="F137"/>
      <c r="G137"/>
      <c r="H137"/>
      <c r="I137" t="s">
        <v>915</v>
      </c>
      <c r="J137" t="s">
        <v>916</v>
      </c>
      <c r="K137">
        <v>600</v>
      </c>
      <c r="L137" t="s">
        <v>631</v>
      </c>
      <c r="M137" t="s">
        <v>687</v>
      </c>
      <c r="N137">
        <v>90</v>
      </c>
      <c r="O137" t="s">
        <v>633</v>
      </c>
      <c r="P137" t="s">
        <v>675</v>
      </c>
      <c r="Q137" t="s">
        <v>635</v>
      </c>
      <c r="R137" t="s">
        <v>636</v>
      </c>
      <c r="S137" t="s">
        <v>637</v>
      </c>
      <c r="T137" t="s">
        <v>647</v>
      </c>
      <c r="U137" t="s">
        <v>639</v>
      </c>
      <c r="V137" t="s">
        <v>628</v>
      </c>
      <c r="W137" t="s">
        <v>9</v>
      </c>
      <c r="X137" t="s">
        <v>640</v>
      </c>
      <c r="Y137" t="s">
        <v>641</v>
      </c>
      <c r="Z137"/>
      <c r="AA137" t="s">
        <v>642</v>
      </c>
      <c r="AB137" t="s">
        <v>643</v>
      </c>
      <c r="AC137" t="s">
        <v>938</v>
      </c>
      <c r="AD137"/>
      <c r="AE137"/>
      <c r="AF137"/>
      <c r="AG137" t="s">
        <v>939</v>
      </c>
    </row>
    <row r="138" spans="1:33" ht="15" x14ac:dyDescent="0.2">
      <c r="A138" t="s">
        <v>940</v>
      </c>
      <c r="B138" t="s">
        <v>940</v>
      </c>
      <c r="C138" s="71" t="s">
        <v>611</v>
      </c>
      <c r="D138" s="71"/>
      <c r="E138" t="s">
        <v>628</v>
      </c>
      <c r="F138"/>
      <c r="G138"/>
      <c r="H138"/>
      <c r="I138" t="s">
        <v>915</v>
      </c>
      <c r="J138" t="s">
        <v>916</v>
      </c>
      <c r="K138">
        <v>600</v>
      </c>
      <c r="L138" t="s">
        <v>631</v>
      </c>
      <c r="M138" t="s">
        <v>687</v>
      </c>
      <c r="N138">
        <v>90</v>
      </c>
      <c r="O138" t="s">
        <v>633</v>
      </c>
      <c r="P138" t="s">
        <v>675</v>
      </c>
      <c r="Q138" t="s">
        <v>635</v>
      </c>
      <c r="R138" t="s">
        <v>636</v>
      </c>
      <c r="S138" t="s">
        <v>637</v>
      </c>
      <c r="T138" t="s">
        <v>651</v>
      </c>
      <c r="U138" t="s">
        <v>639</v>
      </c>
      <c r="V138" t="s">
        <v>628</v>
      </c>
      <c r="W138" t="s">
        <v>9</v>
      </c>
      <c r="X138" t="s">
        <v>640</v>
      </c>
      <c r="Y138" t="s">
        <v>641</v>
      </c>
      <c r="Z138"/>
      <c r="AA138" t="s">
        <v>642</v>
      </c>
      <c r="AB138" t="s">
        <v>643</v>
      </c>
      <c r="AC138" t="s">
        <v>941</v>
      </c>
      <c r="AD138"/>
      <c r="AE138"/>
      <c r="AF138"/>
      <c r="AG138" t="s">
        <v>942</v>
      </c>
    </row>
    <row r="139" spans="1:33" ht="15" x14ac:dyDescent="0.2">
      <c r="A139" t="s">
        <v>943</v>
      </c>
      <c r="B139" t="s">
        <v>943</v>
      </c>
      <c r="C139" s="71" t="s">
        <v>611</v>
      </c>
      <c r="D139" s="71"/>
      <c r="E139" t="s">
        <v>628</v>
      </c>
      <c r="F139"/>
      <c r="G139"/>
      <c r="H139"/>
      <c r="I139" t="s">
        <v>944</v>
      </c>
      <c r="J139" t="s">
        <v>945</v>
      </c>
      <c r="K139">
        <v>6</v>
      </c>
      <c r="L139" t="s">
        <v>631</v>
      </c>
      <c r="M139" t="s">
        <v>946</v>
      </c>
      <c r="N139">
        <v>120</v>
      </c>
      <c r="O139" t="s">
        <v>633</v>
      </c>
      <c r="P139" t="s">
        <v>634</v>
      </c>
      <c r="Q139" t="s">
        <v>635</v>
      </c>
      <c r="R139" t="s">
        <v>636</v>
      </c>
      <c r="S139" t="s">
        <v>637</v>
      </c>
      <c r="T139" t="s">
        <v>638</v>
      </c>
      <c r="U139" t="s">
        <v>639</v>
      </c>
      <c r="V139" t="s">
        <v>628</v>
      </c>
      <c r="W139" t="s">
        <v>9</v>
      </c>
      <c r="X139" t="s">
        <v>640</v>
      </c>
      <c r="Y139" t="s">
        <v>641</v>
      </c>
      <c r="Z139"/>
      <c r="AA139" t="s">
        <v>642</v>
      </c>
      <c r="AB139" t="s">
        <v>643</v>
      </c>
      <c r="AC139" t="s">
        <v>947</v>
      </c>
      <c r="AD139"/>
      <c r="AE139"/>
      <c r="AF139"/>
      <c r="AG139" t="s">
        <v>948</v>
      </c>
    </row>
    <row r="140" spans="1:33" ht="15" x14ac:dyDescent="0.2">
      <c r="A140" t="s">
        <v>949</v>
      </c>
      <c r="B140" t="s">
        <v>949</v>
      </c>
      <c r="C140" s="71" t="s">
        <v>611</v>
      </c>
      <c r="D140" s="71"/>
      <c r="E140" t="s">
        <v>628</v>
      </c>
      <c r="F140"/>
      <c r="G140"/>
      <c r="H140"/>
      <c r="I140" t="s">
        <v>944</v>
      </c>
      <c r="J140" t="s">
        <v>945</v>
      </c>
      <c r="K140">
        <v>6</v>
      </c>
      <c r="L140" t="s">
        <v>631</v>
      </c>
      <c r="M140" t="s">
        <v>946</v>
      </c>
      <c r="N140">
        <v>120</v>
      </c>
      <c r="O140" t="s">
        <v>633</v>
      </c>
      <c r="P140" t="s">
        <v>634</v>
      </c>
      <c r="Q140" t="s">
        <v>635</v>
      </c>
      <c r="R140" t="s">
        <v>636</v>
      </c>
      <c r="S140" t="s">
        <v>637</v>
      </c>
      <c r="T140" t="s">
        <v>647</v>
      </c>
      <c r="U140" t="s">
        <v>639</v>
      </c>
      <c r="V140" t="s">
        <v>628</v>
      </c>
      <c r="W140" t="s">
        <v>9</v>
      </c>
      <c r="X140" t="s">
        <v>640</v>
      </c>
      <c r="Y140" t="s">
        <v>641</v>
      </c>
      <c r="Z140"/>
      <c r="AA140" t="s">
        <v>642</v>
      </c>
      <c r="AB140" t="s">
        <v>643</v>
      </c>
      <c r="AC140" t="s">
        <v>950</v>
      </c>
      <c r="AD140"/>
      <c r="AE140"/>
      <c r="AF140"/>
      <c r="AG140" t="s">
        <v>951</v>
      </c>
    </row>
    <row r="141" spans="1:33" ht="15" x14ac:dyDescent="0.2">
      <c r="A141" t="s">
        <v>952</v>
      </c>
      <c r="B141" t="s">
        <v>952</v>
      </c>
      <c r="C141" s="71" t="s">
        <v>611</v>
      </c>
      <c r="D141" s="71"/>
      <c r="E141" t="s">
        <v>628</v>
      </c>
      <c r="F141"/>
      <c r="G141"/>
      <c r="H141"/>
      <c r="I141" t="s">
        <v>944</v>
      </c>
      <c r="J141" t="s">
        <v>945</v>
      </c>
      <c r="K141">
        <v>6</v>
      </c>
      <c r="L141" t="s">
        <v>631</v>
      </c>
      <c r="M141" t="s">
        <v>946</v>
      </c>
      <c r="N141">
        <v>120</v>
      </c>
      <c r="O141" t="s">
        <v>633</v>
      </c>
      <c r="P141" t="s">
        <v>634</v>
      </c>
      <c r="Q141" t="s">
        <v>635</v>
      </c>
      <c r="R141" t="s">
        <v>636</v>
      </c>
      <c r="S141" t="s">
        <v>637</v>
      </c>
      <c r="T141" t="s">
        <v>651</v>
      </c>
      <c r="U141" t="s">
        <v>639</v>
      </c>
      <c r="V141" t="s">
        <v>628</v>
      </c>
      <c r="W141" t="s">
        <v>9</v>
      </c>
      <c r="X141" t="s">
        <v>640</v>
      </c>
      <c r="Y141" t="s">
        <v>641</v>
      </c>
      <c r="Z141"/>
      <c r="AA141" t="s">
        <v>642</v>
      </c>
      <c r="AB141" t="s">
        <v>643</v>
      </c>
      <c r="AC141" t="s">
        <v>953</v>
      </c>
      <c r="AD141"/>
      <c r="AE141"/>
      <c r="AF141"/>
      <c r="AG141" t="s">
        <v>954</v>
      </c>
    </row>
    <row r="142" spans="1:33" ht="15" x14ac:dyDescent="0.2">
      <c r="A142" t="s">
        <v>955</v>
      </c>
      <c r="B142" t="s">
        <v>955</v>
      </c>
      <c r="C142" s="71" t="s">
        <v>611</v>
      </c>
      <c r="D142" s="71"/>
      <c r="E142" t="s">
        <v>628</v>
      </c>
      <c r="F142"/>
      <c r="G142"/>
      <c r="H142"/>
      <c r="I142" t="s">
        <v>944</v>
      </c>
      <c r="J142" t="s">
        <v>945</v>
      </c>
      <c r="K142">
        <v>6</v>
      </c>
      <c r="L142" t="s">
        <v>631</v>
      </c>
      <c r="M142" t="s">
        <v>946</v>
      </c>
      <c r="N142">
        <v>30</v>
      </c>
      <c r="O142" t="s">
        <v>633</v>
      </c>
      <c r="P142" t="s">
        <v>655</v>
      </c>
      <c r="Q142" t="s">
        <v>635</v>
      </c>
      <c r="R142" t="s">
        <v>636</v>
      </c>
      <c r="S142" t="s">
        <v>637</v>
      </c>
      <c r="T142" t="s">
        <v>638</v>
      </c>
      <c r="U142" t="s">
        <v>639</v>
      </c>
      <c r="V142" t="s">
        <v>628</v>
      </c>
      <c r="W142" t="s">
        <v>9</v>
      </c>
      <c r="X142" t="s">
        <v>640</v>
      </c>
      <c r="Y142" t="s">
        <v>641</v>
      </c>
      <c r="Z142"/>
      <c r="AA142" t="s">
        <v>642</v>
      </c>
      <c r="AB142" t="s">
        <v>643</v>
      </c>
      <c r="AC142" t="s">
        <v>956</v>
      </c>
      <c r="AD142"/>
      <c r="AE142"/>
      <c r="AF142"/>
      <c r="AG142" t="s">
        <v>957</v>
      </c>
    </row>
    <row r="143" spans="1:33" ht="15" x14ac:dyDescent="0.2">
      <c r="A143" t="s">
        <v>958</v>
      </c>
      <c r="B143" t="s">
        <v>958</v>
      </c>
      <c r="C143" s="71" t="s">
        <v>611</v>
      </c>
      <c r="D143" s="71"/>
      <c r="E143" t="s">
        <v>628</v>
      </c>
      <c r="F143"/>
      <c r="G143"/>
      <c r="H143"/>
      <c r="I143" t="s">
        <v>944</v>
      </c>
      <c r="J143" t="s">
        <v>945</v>
      </c>
      <c r="K143">
        <v>6</v>
      </c>
      <c r="L143" t="s">
        <v>631</v>
      </c>
      <c r="M143" t="s">
        <v>946</v>
      </c>
      <c r="N143">
        <v>30</v>
      </c>
      <c r="O143" t="s">
        <v>633</v>
      </c>
      <c r="P143" t="s">
        <v>655</v>
      </c>
      <c r="Q143" t="s">
        <v>635</v>
      </c>
      <c r="R143" t="s">
        <v>636</v>
      </c>
      <c r="S143" t="s">
        <v>637</v>
      </c>
      <c r="T143" t="s">
        <v>647</v>
      </c>
      <c r="U143" t="s">
        <v>639</v>
      </c>
      <c r="V143" t="s">
        <v>628</v>
      </c>
      <c r="W143" t="s">
        <v>9</v>
      </c>
      <c r="X143" t="s">
        <v>640</v>
      </c>
      <c r="Y143" t="s">
        <v>641</v>
      </c>
      <c r="Z143"/>
      <c r="AA143" t="s">
        <v>642</v>
      </c>
      <c r="AB143" t="s">
        <v>643</v>
      </c>
      <c r="AC143" t="s">
        <v>959</v>
      </c>
      <c r="AD143"/>
      <c r="AE143"/>
      <c r="AF143"/>
      <c r="AG143" t="s">
        <v>960</v>
      </c>
    </row>
    <row r="144" spans="1:33" ht="15" x14ac:dyDescent="0.2">
      <c r="A144" t="s">
        <v>961</v>
      </c>
      <c r="B144" t="s">
        <v>961</v>
      </c>
      <c r="C144" s="71" t="s">
        <v>611</v>
      </c>
      <c r="D144" s="71"/>
      <c r="E144" t="s">
        <v>628</v>
      </c>
      <c r="F144"/>
      <c r="G144"/>
      <c r="H144"/>
      <c r="I144" t="s">
        <v>944</v>
      </c>
      <c r="J144" t="s">
        <v>945</v>
      </c>
      <c r="K144">
        <v>6</v>
      </c>
      <c r="L144" t="s">
        <v>631</v>
      </c>
      <c r="M144" t="s">
        <v>946</v>
      </c>
      <c r="N144">
        <v>30</v>
      </c>
      <c r="O144" t="s">
        <v>633</v>
      </c>
      <c r="P144" t="s">
        <v>655</v>
      </c>
      <c r="Q144" t="s">
        <v>635</v>
      </c>
      <c r="R144" t="s">
        <v>636</v>
      </c>
      <c r="S144" t="s">
        <v>637</v>
      </c>
      <c r="T144" t="s">
        <v>651</v>
      </c>
      <c r="U144" t="s">
        <v>639</v>
      </c>
      <c r="V144" t="s">
        <v>628</v>
      </c>
      <c r="W144" t="s">
        <v>9</v>
      </c>
      <c r="X144" t="s">
        <v>640</v>
      </c>
      <c r="Y144" t="s">
        <v>641</v>
      </c>
      <c r="Z144"/>
      <c r="AA144" t="s">
        <v>642</v>
      </c>
      <c r="AB144" t="s">
        <v>643</v>
      </c>
      <c r="AC144" t="s">
        <v>962</v>
      </c>
      <c r="AD144"/>
      <c r="AE144"/>
      <c r="AF144"/>
      <c r="AG144" t="s">
        <v>963</v>
      </c>
    </row>
    <row r="145" spans="1:33" ht="15" x14ac:dyDescent="0.2">
      <c r="A145" t="s">
        <v>964</v>
      </c>
      <c r="B145" t="s">
        <v>964</v>
      </c>
      <c r="C145" s="71" t="s">
        <v>611</v>
      </c>
      <c r="D145" s="71"/>
      <c r="E145" t="s">
        <v>628</v>
      </c>
      <c r="F145"/>
      <c r="G145"/>
      <c r="H145"/>
      <c r="I145" t="s">
        <v>944</v>
      </c>
      <c r="J145" t="s">
        <v>945</v>
      </c>
      <c r="K145">
        <v>6</v>
      </c>
      <c r="L145" t="s">
        <v>631</v>
      </c>
      <c r="M145" t="s">
        <v>946</v>
      </c>
      <c r="N145">
        <v>60</v>
      </c>
      <c r="O145" t="s">
        <v>633</v>
      </c>
      <c r="P145" t="s">
        <v>665</v>
      </c>
      <c r="Q145" t="s">
        <v>635</v>
      </c>
      <c r="R145" t="s">
        <v>636</v>
      </c>
      <c r="S145" t="s">
        <v>637</v>
      </c>
      <c r="T145" t="s">
        <v>638</v>
      </c>
      <c r="U145" t="s">
        <v>639</v>
      </c>
      <c r="V145" t="s">
        <v>628</v>
      </c>
      <c r="W145" t="s">
        <v>9</v>
      </c>
      <c r="X145" t="s">
        <v>640</v>
      </c>
      <c r="Y145" t="s">
        <v>641</v>
      </c>
      <c r="Z145"/>
      <c r="AA145" t="s">
        <v>642</v>
      </c>
      <c r="AB145" t="s">
        <v>643</v>
      </c>
      <c r="AC145" t="s">
        <v>965</v>
      </c>
      <c r="AD145"/>
      <c r="AE145"/>
      <c r="AF145"/>
      <c r="AG145" t="s">
        <v>966</v>
      </c>
    </row>
    <row r="146" spans="1:33" ht="15" x14ac:dyDescent="0.2">
      <c r="A146" t="s">
        <v>967</v>
      </c>
      <c r="B146" t="s">
        <v>967</v>
      </c>
      <c r="C146" s="71" t="s">
        <v>611</v>
      </c>
      <c r="D146" s="71"/>
      <c r="E146" t="s">
        <v>628</v>
      </c>
      <c r="F146"/>
      <c r="G146"/>
      <c r="H146"/>
      <c r="I146" t="s">
        <v>944</v>
      </c>
      <c r="J146" t="s">
        <v>945</v>
      </c>
      <c r="K146">
        <v>6</v>
      </c>
      <c r="L146" t="s">
        <v>631</v>
      </c>
      <c r="M146" t="s">
        <v>946</v>
      </c>
      <c r="N146">
        <v>60</v>
      </c>
      <c r="O146" t="s">
        <v>633</v>
      </c>
      <c r="P146" t="s">
        <v>665</v>
      </c>
      <c r="Q146" t="s">
        <v>635</v>
      </c>
      <c r="R146" t="s">
        <v>636</v>
      </c>
      <c r="S146" t="s">
        <v>637</v>
      </c>
      <c r="T146" t="s">
        <v>647</v>
      </c>
      <c r="U146" t="s">
        <v>639</v>
      </c>
      <c r="V146" t="s">
        <v>628</v>
      </c>
      <c r="W146" t="s">
        <v>9</v>
      </c>
      <c r="X146" t="s">
        <v>640</v>
      </c>
      <c r="Y146" t="s">
        <v>641</v>
      </c>
      <c r="Z146"/>
      <c r="AA146" t="s">
        <v>642</v>
      </c>
      <c r="AB146" t="s">
        <v>643</v>
      </c>
      <c r="AC146" t="s">
        <v>968</v>
      </c>
      <c r="AD146"/>
      <c r="AE146"/>
      <c r="AF146"/>
      <c r="AG146" t="s">
        <v>969</v>
      </c>
    </row>
    <row r="147" spans="1:33" ht="15" x14ac:dyDescent="0.2">
      <c r="A147" t="s">
        <v>970</v>
      </c>
      <c r="B147" t="s">
        <v>970</v>
      </c>
      <c r="C147" s="71" t="s">
        <v>611</v>
      </c>
      <c r="D147" s="71"/>
      <c r="E147" t="s">
        <v>628</v>
      </c>
      <c r="F147"/>
      <c r="G147"/>
      <c r="H147"/>
      <c r="I147" t="s">
        <v>944</v>
      </c>
      <c r="J147" t="s">
        <v>945</v>
      </c>
      <c r="K147">
        <v>6</v>
      </c>
      <c r="L147" t="s">
        <v>631</v>
      </c>
      <c r="M147" t="s">
        <v>946</v>
      </c>
      <c r="N147">
        <v>60</v>
      </c>
      <c r="O147" t="s">
        <v>633</v>
      </c>
      <c r="P147" t="s">
        <v>665</v>
      </c>
      <c r="Q147" t="s">
        <v>635</v>
      </c>
      <c r="R147" t="s">
        <v>636</v>
      </c>
      <c r="S147" t="s">
        <v>637</v>
      </c>
      <c r="T147" t="s">
        <v>651</v>
      </c>
      <c r="U147" t="s">
        <v>639</v>
      </c>
      <c r="V147" t="s">
        <v>628</v>
      </c>
      <c r="W147" t="s">
        <v>9</v>
      </c>
      <c r="X147" t="s">
        <v>640</v>
      </c>
      <c r="Y147" t="s">
        <v>641</v>
      </c>
      <c r="Z147"/>
      <c r="AA147" t="s">
        <v>642</v>
      </c>
      <c r="AB147" t="s">
        <v>643</v>
      </c>
      <c r="AC147" t="s">
        <v>971</v>
      </c>
      <c r="AD147"/>
      <c r="AE147"/>
      <c r="AF147"/>
      <c r="AG147" t="s">
        <v>972</v>
      </c>
    </row>
    <row r="148" spans="1:33" ht="15" x14ac:dyDescent="0.2">
      <c r="A148" t="s">
        <v>973</v>
      </c>
      <c r="B148" t="s">
        <v>973</v>
      </c>
      <c r="C148" s="71" t="s">
        <v>611</v>
      </c>
      <c r="D148" s="71"/>
      <c r="E148" t="s">
        <v>628</v>
      </c>
      <c r="F148"/>
      <c r="G148"/>
      <c r="H148"/>
      <c r="I148" t="s">
        <v>944</v>
      </c>
      <c r="J148" t="s">
        <v>945</v>
      </c>
      <c r="K148">
        <v>6</v>
      </c>
      <c r="L148" t="s">
        <v>631</v>
      </c>
      <c r="M148" t="s">
        <v>946</v>
      </c>
      <c r="N148">
        <v>90</v>
      </c>
      <c r="O148" t="s">
        <v>633</v>
      </c>
      <c r="P148" t="s">
        <v>675</v>
      </c>
      <c r="Q148" t="s">
        <v>635</v>
      </c>
      <c r="R148" t="s">
        <v>636</v>
      </c>
      <c r="S148" t="s">
        <v>637</v>
      </c>
      <c r="T148" t="s">
        <v>638</v>
      </c>
      <c r="U148" t="s">
        <v>639</v>
      </c>
      <c r="V148" t="s">
        <v>628</v>
      </c>
      <c r="W148" t="s">
        <v>9</v>
      </c>
      <c r="X148" t="s">
        <v>640</v>
      </c>
      <c r="Y148" t="s">
        <v>641</v>
      </c>
      <c r="Z148"/>
      <c r="AA148" t="s">
        <v>642</v>
      </c>
      <c r="AB148" t="s">
        <v>643</v>
      </c>
      <c r="AC148" t="s">
        <v>974</v>
      </c>
      <c r="AD148"/>
      <c r="AE148"/>
      <c r="AF148"/>
      <c r="AG148" t="s">
        <v>975</v>
      </c>
    </row>
    <row r="149" spans="1:33" ht="15" x14ac:dyDescent="0.2">
      <c r="A149" t="s">
        <v>976</v>
      </c>
      <c r="B149" t="s">
        <v>976</v>
      </c>
      <c r="C149" s="71" t="s">
        <v>611</v>
      </c>
      <c r="D149" s="71"/>
      <c r="E149" t="s">
        <v>628</v>
      </c>
      <c r="F149"/>
      <c r="G149"/>
      <c r="H149"/>
      <c r="I149" t="s">
        <v>944</v>
      </c>
      <c r="J149" t="s">
        <v>945</v>
      </c>
      <c r="K149">
        <v>6</v>
      </c>
      <c r="L149" t="s">
        <v>631</v>
      </c>
      <c r="M149" t="s">
        <v>946</v>
      </c>
      <c r="N149">
        <v>90</v>
      </c>
      <c r="O149" t="s">
        <v>633</v>
      </c>
      <c r="P149" t="s">
        <v>675</v>
      </c>
      <c r="Q149" t="s">
        <v>635</v>
      </c>
      <c r="R149" t="s">
        <v>636</v>
      </c>
      <c r="S149" t="s">
        <v>637</v>
      </c>
      <c r="T149" t="s">
        <v>647</v>
      </c>
      <c r="U149" t="s">
        <v>639</v>
      </c>
      <c r="V149" t="s">
        <v>628</v>
      </c>
      <c r="W149" t="s">
        <v>9</v>
      </c>
      <c r="X149" t="s">
        <v>640</v>
      </c>
      <c r="Y149" t="s">
        <v>641</v>
      </c>
      <c r="Z149"/>
      <c r="AA149" t="s">
        <v>642</v>
      </c>
      <c r="AB149" t="s">
        <v>643</v>
      </c>
      <c r="AC149" t="s">
        <v>977</v>
      </c>
      <c r="AD149"/>
      <c r="AE149"/>
      <c r="AF149"/>
      <c r="AG149" t="s">
        <v>978</v>
      </c>
    </row>
    <row r="150" spans="1:33" ht="15" x14ac:dyDescent="0.2">
      <c r="A150" t="s">
        <v>979</v>
      </c>
      <c r="B150" t="s">
        <v>979</v>
      </c>
      <c r="C150" s="71" t="s">
        <v>611</v>
      </c>
      <c r="D150" s="71"/>
      <c r="E150" t="s">
        <v>628</v>
      </c>
      <c r="F150"/>
      <c r="G150"/>
      <c r="H150"/>
      <c r="I150" t="s">
        <v>944</v>
      </c>
      <c r="J150" t="s">
        <v>945</v>
      </c>
      <c r="K150">
        <v>6</v>
      </c>
      <c r="L150" t="s">
        <v>631</v>
      </c>
      <c r="M150" t="s">
        <v>946</v>
      </c>
      <c r="N150">
        <v>90</v>
      </c>
      <c r="O150" t="s">
        <v>633</v>
      </c>
      <c r="P150" t="s">
        <v>675</v>
      </c>
      <c r="Q150" t="s">
        <v>635</v>
      </c>
      <c r="R150" t="s">
        <v>636</v>
      </c>
      <c r="S150" t="s">
        <v>637</v>
      </c>
      <c r="T150" t="s">
        <v>651</v>
      </c>
      <c r="U150" t="s">
        <v>639</v>
      </c>
      <c r="V150" t="s">
        <v>628</v>
      </c>
      <c r="W150" t="s">
        <v>9</v>
      </c>
      <c r="X150" t="s">
        <v>640</v>
      </c>
      <c r="Y150" t="s">
        <v>641</v>
      </c>
      <c r="Z150"/>
      <c r="AA150" t="s">
        <v>642</v>
      </c>
      <c r="AB150" t="s">
        <v>643</v>
      </c>
      <c r="AC150" t="s">
        <v>980</v>
      </c>
      <c r="AD150"/>
      <c r="AE150"/>
      <c r="AF150"/>
      <c r="AG150" t="s">
        <v>981</v>
      </c>
    </row>
    <row r="151" spans="1:33" ht="15" x14ac:dyDescent="0.2">
      <c r="A151" t="s">
        <v>982</v>
      </c>
      <c r="B151" t="s">
        <v>982</v>
      </c>
      <c r="C151" s="71" t="s">
        <v>611</v>
      </c>
      <c r="D151" s="71"/>
      <c r="E151" t="s">
        <v>628</v>
      </c>
      <c r="F151"/>
      <c r="G151"/>
      <c r="H151"/>
      <c r="I151" t="s">
        <v>983</v>
      </c>
      <c r="J151" t="s">
        <v>984</v>
      </c>
      <c r="K151">
        <v>9</v>
      </c>
      <c r="L151" t="s">
        <v>631</v>
      </c>
      <c r="M151" t="s">
        <v>985</v>
      </c>
      <c r="N151">
        <v>120</v>
      </c>
      <c r="O151" t="s">
        <v>633</v>
      </c>
      <c r="P151" t="s">
        <v>634</v>
      </c>
      <c r="Q151" t="s">
        <v>635</v>
      </c>
      <c r="R151" t="s">
        <v>636</v>
      </c>
      <c r="S151" t="s">
        <v>637</v>
      </c>
      <c r="T151" t="s">
        <v>638</v>
      </c>
      <c r="U151" t="s">
        <v>639</v>
      </c>
      <c r="V151" t="s">
        <v>628</v>
      </c>
      <c r="W151" t="s">
        <v>9</v>
      </c>
      <c r="X151" t="s">
        <v>640</v>
      </c>
      <c r="Y151" t="s">
        <v>641</v>
      </c>
      <c r="Z151"/>
      <c r="AA151" t="s">
        <v>642</v>
      </c>
      <c r="AB151" t="s">
        <v>643</v>
      </c>
      <c r="AC151" t="s">
        <v>986</v>
      </c>
      <c r="AD151"/>
      <c r="AE151"/>
      <c r="AF151"/>
      <c r="AG151" t="s">
        <v>987</v>
      </c>
    </row>
    <row r="152" spans="1:33" ht="15" x14ac:dyDescent="0.2">
      <c r="A152" t="s">
        <v>988</v>
      </c>
      <c r="B152" t="s">
        <v>988</v>
      </c>
      <c r="C152" s="71" t="s">
        <v>611</v>
      </c>
      <c r="D152" s="71"/>
      <c r="E152" t="s">
        <v>628</v>
      </c>
      <c r="F152"/>
      <c r="G152"/>
      <c r="H152"/>
      <c r="I152" t="s">
        <v>983</v>
      </c>
      <c r="J152" t="s">
        <v>984</v>
      </c>
      <c r="K152">
        <v>9</v>
      </c>
      <c r="L152" t="s">
        <v>631</v>
      </c>
      <c r="M152" t="s">
        <v>985</v>
      </c>
      <c r="N152">
        <v>120</v>
      </c>
      <c r="O152" t="s">
        <v>633</v>
      </c>
      <c r="P152" t="s">
        <v>634</v>
      </c>
      <c r="Q152" t="s">
        <v>635</v>
      </c>
      <c r="R152" t="s">
        <v>636</v>
      </c>
      <c r="S152" t="s">
        <v>637</v>
      </c>
      <c r="T152" t="s">
        <v>647</v>
      </c>
      <c r="U152" t="s">
        <v>639</v>
      </c>
      <c r="V152" t="s">
        <v>628</v>
      </c>
      <c r="W152" t="s">
        <v>9</v>
      </c>
      <c r="X152" t="s">
        <v>640</v>
      </c>
      <c r="Y152" t="s">
        <v>641</v>
      </c>
      <c r="Z152"/>
      <c r="AA152" t="s">
        <v>642</v>
      </c>
      <c r="AB152" t="s">
        <v>643</v>
      </c>
      <c r="AC152" t="s">
        <v>989</v>
      </c>
      <c r="AD152"/>
      <c r="AE152"/>
      <c r="AF152"/>
      <c r="AG152" t="s">
        <v>990</v>
      </c>
    </row>
    <row r="153" spans="1:33" ht="15" x14ac:dyDescent="0.2">
      <c r="A153" t="s">
        <v>991</v>
      </c>
      <c r="B153" t="s">
        <v>991</v>
      </c>
      <c r="C153" s="71" t="s">
        <v>611</v>
      </c>
      <c r="D153" s="71"/>
      <c r="E153" t="s">
        <v>628</v>
      </c>
      <c r="F153"/>
      <c r="G153"/>
      <c r="H153"/>
      <c r="I153" t="s">
        <v>983</v>
      </c>
      <c r="J153" t="s">
        <v>984</v>
      </c>
      <c r="K153">
        <v>9</v>
      </c>
      <c r="L153" t="s">
        <v>631</v>
      </c>
      <c r="M153" t="s">
        <v>985</v>
      </c>
      <c r="N153">
        <v>120</v>
      </c>
      <c r="O153" t="s">
        <v>633</v>
      </c>
      <c r="P153" t="s">
        <v>634</v>
      </c>
      <c r="Q153" t="s">
        <v>635</v>
      </c>
      <c r="R153" t="s">
        <v>636</v>
      </c>
      <c r="S153" t="s">
        <v>637</v>
      </c>
      <c r="T153" t="s">
        <v>651</v>
      </c>
      <c r="U153" t="s">
        <v>639</v>
      </c>
      <c r="V153" t="s">
        <v>628</v>
      </c>
      <c r="W153" t="s">
        <v>9</v>
      </c>
      <c r="X153" t="s">
        <v>640</v>
      </c>
      <c r="Y153" t="s">
        <v>641</v>
      </c>
      <c r="Z153"/>
      <c r="AA153" t="s">
        <v>642</v>
      </c>
      <c r="AB153" t="s">
        <v>643</v>
      </c>
      <c r="AC153" t="s">
        <v>992</v>
      </c>
      <c r="AD153"/>
      <c r="AE153"/>
      <c r="AF153"/>
      <c r="AG153" t="s">
        <v>993</v>
      </c>
    </row>
    <row r="154" spans="1:33" ht="15" x14ac:dyDescent="0.2">
      <c r="A154" t="s">
        <v>994</v>
      </c>
      <c r="B154" t="s">
        <v>994</v>
      </c>
      <c r="C154" s="71" t="s">
        <v>611</v>
      </c>
      <c r="D154" s="71"/>
      <c r="E154" t="s">
        <v>628</v>
      </c>
      <c r="F154"/>
      <c r="G154"/>
      <c r="H154"/>
      <c r="I154" t="s">
        <v>983</v>
      </c>
      <c r="J154" t="s">
        <v>984</v>
      </c>
      <c r="K154">
        <v>9</v>
      </c>
      <c r="L154" t="s">
        <v>631</v>
      </c>
      <c r="M154" t="s">
        <v>985</v>
      </c>
      <c r="N154">
        <v>30</v>
      </c>
      <c r="O154" t="s">
        <v>633</v>
      </c>
      <c r="P154" t="s">
        <v>655</v>
      </c>
      <c r="Q154" t="s">
        <v>635</v>
      </c>
      <c r="R154" t="s">
        <v>636</v>
      </c>
      <c r="S154" t="s">
        <v>637</v>
      </c>
      <c r="T154" t="s">
        <v>638</v>
      </c>
      <c r="U154" t="s">
        <v>639</v>
      </c>
      <c r="V154" t="s">
        <v>628</v>
      </c>
      <c r="W154" t="s">
        <v>9</v>
      </c>
      <c r="X154" t="s">
        <v>640</v>
      </c>
      <c r="Y154" t="s">
        <v>641</v>
      </c>
      <c r="Z154"/>
      <c r="AA154" t="s">
        <v>642</v>
      </c>
      <c r="AB154" t="s">
        <v>643</v>
      </c>
      <c r="AC154" t="s">
        <v>995</v>
      </c>
      <c r="AD154"/>
      <c r="AE154"/>
      <c r="AF154"/>
      <c r="AG154" t="s">
        <v>996</v>
      </c>
    </row>
    <row r="155" spans="1:33" ht="15" x14ac:dyDescent="0.2">
      <c r="A155" t="s">
        <v>997</v>
      </c>
      <c r="B155" t="s">
        <v>997</v>
      </c>
      <c r="C155" s="71" t="s">
        <v>611</v>
      </c>
      <c r="D155" s="71"/>
      <c r="E155" t="s">
        <v>628</v>
      </c>
      <c r="F155"/>
      <c r="G155"/>
      <c r="H155"/>
      <c r="I155" t="s">
        <v>983</v>
      </c>
      <c r="J155" t="s">
        <v>984</v>
      </c>
      <c r="K155">
        <v>9</v>
      </c>
      <c r="L155" t="s">
        <v>631</v>
      </c>
      <c r="M155" t="s">
        <v>985</v>
      </c>
      <c r="N155">
        <v>30</v>
      </c>
      <c r="O155" t="s">
        <v>633</v>
      </c>
      <c r="P155" t="s">
        <v>655</v>
      </c>
      <c r="Q155" t="s">
        <v>635</v>
      </c>
      <c r="R155" t="s">
        <v>636</v>
      </c>
      <c r="S155" t="s">
        <v>637</v>
      </c>
      <c r="T155" t="s">
        <v>647</v>
      </c>
      <c r="U155" t="s">
        <v>639</v>
      </c>
      <c r="V155" t="s">
        <v>628</v>
      </c>
      <c r="W155" t="s">
        <v>9</v>
      </c>
      <c r="X155" t="s">
        <v>640</v>
      </c>
      <c r="Y155" t="s">
        <v>641</v>
      </c>
      <c r="Z155"/>
      <c r="AA155" t="s">
        <v>642</v>
      </c>
      <c r="AB155" t="s">
        <v>643</v>
      </c>
      <c r="AC155" t="s">
        <v>998</v>
      </c>
      <c r="AD155"/>
      <c r="AE155"/>
      <c r="AF155"/>
      <c r="AG155" t="s">
        <v>999</v>
      </c>
    </row>
    <row r="156" spans="1:33" ht="15" x14ac:dyDescent="0.2">
      <c r="A156" t="s">
        <v>1000</v>
      </c>
      <c r="B156" t="s">
        <v>1000</v>
      </c>
      <c r="C156" s="71" t="s">
        <v>611</v>
      </c>
      <c r="D156" s="71"/>
      <c r="E156" t="s">
        <v>628</v>
      </c>
      <c r="F156"/>
      <c r="G156"/>
      <c r="H156"/>
      <c r="I156" t="s">
        <v>983</v>
      </c>
      <c r="J156" t="s">
        <v>984</v>
      </c>
      <c r="K156">
        <v>9</v>
      </c>
      <c r="L156" t="s">
        <v>631</v>
      </c>
      <c r="M156" t="s">
        <v>985</v>
      </c>
      <c r="N156">
        <v>30</v>
      </c>
      <c r="O156" t="s">
        <v>633</v>
      </c>
      <c r="P156" t="s">
        <v>655</v>
      </c>
      <c r="Q156" t="s">
        <v>635</v>
      </c>
      <c r="R156" t="s">
        <v>636</v>
      </c>
      <c r="S156" t="s">
        <v>637</v>
      </c>
      <c r="T156" t="s">
        <v>651</v>
      </c>
      <c r="U156" t="s">
        <v>639</v>
      </c>
      <c r="V156" t="s">
        <v>628</v>
      </c>
      <c r="W156" t="s">
        <v>9</v>
      </c>
      <c r="X156" t="s">
        <v>640</v>
      </c>
      <c r="Y156" t="s">
        <v>641</v>
      </c>
      <c r="Z156"/>
      <c r="AA156" t="s">
        <v>642</v>
      </c>
      <c r="AB156" t="s">
        <v>643</v>
      </c>
      <c r="AC156" t="s">
        <v>1001</v>
      </c>
      <c r="AD156"/>
      <c r="AE156"/>
      <c r="AF156"/>
      <c r="AG156" t="s">
        <v>1002</v>
      </c>
    </row>
    <row r="157" spans="1:33" ht="15" x14ac:dyDescent="0.2">
      <c r="A157" t="s">
        <v>1003</v>
      </c>
      <c r="B157" t="s">
        <v>1003</v>
      </c>
      <c r="C157" s="71" t="s">
        <v>611</v>
      </c>
      <c r="D157" s="71"/>
      <c r="E157" t="s">
        <v>628</v>
      </c>
      <c r="F157"/>
      <c r="G157"/>
      <c r="H157"/>
      <c r="I157" t="s">
        <v>983</v>
      </c>
      <c r="J157" t="s">
        <v>984</v>
      </c>
      <c r="K157">
        <v>9</v>
      </c>
      <c r="L157" t="s">
        <v>631</v>
      </c>
      <c r="M157" t="s">
        <v>985</v>
      </c>
      <c r="N157">
        <v>60</v>
      </c>
      <c r="O157" t="s">
        <v>633</v>
      </c>
      <c r="P157" t="s">
        <v>665</v>
      </c>
      <c r="Q157" t="s">
        <v>635</v>
      </c>
      <c r="R157" t="s">
        <v>636</v>
      </c>
      <c r="S157" t="s">
        <v>637</v>
      </c>
      <c r="T157" t="s">
        <v>638</v>
      </c>
      <c r="U157" t="s">
        <v>639</v>
      </c>
      <c r="V157" t="s">
        <v>628</v>
      </c>
      <c r="W157" t="s">
        <v>9</v>
      </c>
      <c r="X157" t="s">
        <v>640</v>
      </c>
      <c r="Y157" t="s">
        <v>641</v>
      </c>
      <c r="Z157"/>
      <c r="AA157" t="s">
        <v>642</v>
      </c>
      <c r="AB157" t="s">
        <v>643</v>
      </c>
      <c r="AC157" t="s">
        <v>1004</v>
      </c>
      <c r="AD157"/>
      <c r="AE157"/>
      <c r="AF157"/>
      <c r="AG157" t="s">
        <v>1005</v>
      </c>
    </row>
    <row r="158" spans="1:33" ht="15" x14ac:dyDescent="0.2">
      <c r="A158" t="s">
        <v>1006</v>
      </c>
      <c r="B158" t="s">
        <v>1006</v>
      </c>
      <c r="C158" s="71" t="s">
        <v>611</v>
      </c>
      <c r="D158" s="71"/>
      <c r="E158" t="s">
        <v>628</v>
      </c>
      <c r="F158"/>
      <c r="G158"/>
      <c r="H158"/>
      <c r="I158" t="s">
        <v>983</v>
      </c>
      <c r="J158" t="s">
        <v>984</v>
      </c>
      <c r="K158">
        <v>9</v>
      </c>
      <c r="L158" t="s">
        <v>631</v>
      </c>
      <c r="M158" t="s">
        <v>985</v>
      </c>
      <c r="N158">
        <v>60</v>
      </c>
      <c r="O158" t="s">
        <v>633</v>
      </c>
      <c r="P158" t="s">
        <v>665</v>
      </c>
      <c r="Q158" t="s">
        <v>635</v>
      </c>
      <c r="R158" t="s">
        <v>636</v>
      </c>
      <c r="S158" t="s">
        <v>637</v>
      </c>
      <c r="T158" t="s">
        <v>647</v>
      </c>
      <c r="U158" t="s">
        <v>639</v>
      </c>
      <c r="V158" t="s">
        <v>628</v>
      </c>
      <c r="W158" t="s">
        <v>9</v>
      </c>
      <c r="X158" t="s">
        <v>640</v>
      </c>
      <c r="Y158" t="s">
        <v>641</v>
      </c>
      <c r="Z158"/>
      <c r="AA158" t="s">
        <v>642</v>
      </c>
      <c r="AB158" t="s">
        <v>643</v>
      </c>
      <c r="AC158" t="s">
        <v>1007</v>
      </c>
      <c r="AD158"/>
      <c r="AE158"/>
      <c r="AF158"/>
      <c r="AG158" t="s">
        <v>1008</v>
      </c>
    </row>
    <row r="159" spans="1:33" ht="15" x14ac:dyDescent="0.2">
      <c r="A159" t="s">
        <v>1009</v>
      </c>
      <c r="B159" t="s">
        <v>1009</v>
      </c>
      <c r="C159" s="71" t="s">
        <v>611</v>
      </c>
      <c r="D159" s="71"/>
      <c r="E159" t="s">
        <v>628</v>
      </c>
      <c r="F159"/>
      <c r="G159"/>
      <c r="H159"/>
      <c r="I159" t="s">
        <v>983</v>
      </c>
      <c r="J159" t="s">
        <v>984</v>
      </c>
      <c r="K159">
        <v>9</v>
      </c>
      <c r="L159" t="s">
        <v>631</v>
      </c>
      <c r="M159" t="s">
        <v>985</v>
      </c>
      <c r="N159">
        <v>60</v>
      </c>
      <c r="O159" t="s">
        <v>633</v>
      </c>
      <c r="P159" t="s">
        <v>665</v>
      </c>
      <c r="Q159" t="s">
        <v>635</v>
      </c>
      <c r="R159" t="s">
        <v>636</v>
      </c>
      <c r="S159" t="s">
        <v>637</v>
      </c>
      <c r="T159" t="s">
        <v>651</v>
      </c>
      <c r="U159" t="s">
        <v>639</v>
      </c>
      <c r="V159" t="s">
        <v>628</v>
      </c>
      <c r="W159" t="s">
        <v>9</v>
      </c>
      <c r="X159" t="s">
        <v>640</v>
      </c>
      <c r="Y159" t="s">
        <v>641</v>
      </c>
      <c r="Z159"/>
      <c r="AA159" t="s">
        <v>642</v>
      </c>
      <c r="AB159" t="s">
        <v>643</v>
      </c>
      <c r="AC159" t="s">
        <v>1010</v>
      </c>
      <c r="AD159"/>
      <c r="AE159"/>
      <c r="AF159"/>
      <c r="AG159" t="s">
        <v>1011</v>
      </c>
    </row>
    <row r="160" spans="1:33" ht="15" x14ac:dyDescent="0.2">
      <c r="A160" t="s">
        <v>1012</v>
      </c>
      <c r="B160" t="s">
        <v>1012</v>
      </c>
      <c r="C160" s="71" t="s">
        <v>611</v>
      </c>
      <c r="D160" s="71"/>
      <c r="E160" t="s">
        <v>628</v>
      </c>
      <c r="F160"/>
      <c r="G160"/>
      <c r="H160"/>
      <c r="I160" t="s">
        <v>983</v>
      </c>
      <c r="J160" t="s">
        <v>984</v>
      </c>
      <c r="K160">
        <v>9</v>
      </c>
      <c r="L160" t="s">
        <v>631</v>
      </c>
      <c r="M160" t="s">
        <v>985</v>
      </c>
      <c r="N160">
        <v>90</v>
      </c>
      <c r="O160" t="s">
        <v>633</v>
      </c>
      <c r="P160" t="s">
        <v>675</v>
      </c>
      <c r="Q160" t="s">
        <v>635</v>
      </c>
      <c r="R160" t="s">
        <v>636</v>
      </c>
      <c r="S160" t="s">
        <v>637</v>
      </c>
      <c r="T160" t="s">
        <v>638</v>
      </c>
      <c r="U160" t="s">
        <v>639</v>
      </c>
      <c r="V160" t="s">
        <v>628</v>
      </c>
      <c r="W160" t="s">
        <v>9</v>
      </c>
      <c r="X160" t="s">
        <v>640</v>
      </c>
      <c r="Y160" t="s">
        <v>641</v>
      </c>
      <c r="Z160"/>
      <c r="AA160" t="s">
        <v>642</v>
      </c>
      <c r="AB160" t="s">
        <v>643</v>
      </c>
      <c r="AC160" t="s">
        <v>1013</v>
      </c>
      <c r="AD160"/>
      <c r="AE160"/>
      <c r="AF160"/>
      <c r="AG160" t="s">
        <v>1014</v>
      </c>
    </row>
    <row r="161" spans="1:33" ht="15" x14ac:dyDescent="0.2">
      <c r="A161" t="s">
        <v>1015</v>
      </c>
      <c r="B161" t="s">
        <v>1015</v>
      </c>
      <c r="C161" s="71" t="s">
        <v>611</v>
      </c>
      <c r="D161" s="71"/>
      <c r="E161" t="s">
        <v>628</v>
      </c>
      <c r="F161"/>
      <c r="G161"/>
      <c r="H161"/>
      <c r="I161" t="s">
        <v>983</v>
      </c>
      <c r="J161" t="s">
        <v>984</v>
      </c>
      <c r="K161">
        <v>9</v>
      </c>
      <c r="L161" t="s">
        <v>631</v>
      </c>
      <c r="M161" t="s">
        <v>985</v>
      </c>
      <c r="N161">
        <v>90</v>
      </c>
      <c r="O161" t="s">
        <v>633</v>
      </c>
      <c r="P161" t="s">
        <v>675</v>
      </c>
      <c r="Q161" t="s">
        <v>635</v>
      </c>
      <c r="R161" t="s">
        <v>636</v>
      </c>
      <c r="S161" t="s">
        <v>637</v>
      </c>
      <c r="T161" t="s">
        <v>647</v>
      </c>
      <c r="U161" t="s">
        <v>639</v>
      </c>
      <c r="V161" t="s">
        <v>628</v>
      </c>
      <c r="W161" t="s">
        <v>9</v>
      </c>
      <c r="X161" t="s">
        <v>640</v>
      </c>
      <c r="Y161" t="s">
        <v>641</v>
      </c>
      <c r="Z161"/>
      <c r="AA161" t="s">
        <v>642</v>
      </c>
      <c r="AB161" t="s">
        <v>643</v>
      </c>
      <c r="AC161" t="s">
        <v>1016</v>
      </c>
      <c r="AD161"/>
      <c r="AE161"/>
      <c r="AF161"/>
      <c r="AG161" t="s">
        <v>1017</v>
      </c>
    </row>
    <row r="162" spans="1:33" ht="15" x14ac:dyDescent="0.2">
      <c r="A162" t="s">
        <v>1018</v>
      </c>
      <c r="B162" t="s">
        <v>1018</v>
      </c>
      <c r="C162" s="71" t="s">
        <v>611</v>
      </c>
      <c r="D162" s="71"/>
      <c r="E162" t="s">
        <v>628</v>
      </c>
      <c r="F162"/>
      <c r="G162"/>
      <c r="H162"/>
      <c r="I162" t="s">
        <v>983</v>
      </c>
      <c r="J162" t="s">
        <v>984</v>
      </c>
      <c r="K162">
        <v>9</v>
      </c>
      <c r="L162" t="s">
        <v>631</v>
      </c>
      <c r="M162" t="s">
        <v>985</v>
      </c>
      <c r="N162">
        <v>90</v>
      </c>
      <c r="O162" t="s">
        <v>633</v>
      </c>
      <c r="P162" t="s">
        <v>675</v>
      </c>
      <c r="Q162" t="s">
        <v>635</v>
      </c>
      <c r="R162" t="s">
        <v>636</v>
      </c>
      <c r="S162" t="s">
        <v>637</v>
      </c>
      <c r="T162" t="s">
        <v>651</v>
      </c>
      <c r="U162" t="s">
        <v>639</v>
      </c>
      <c r="V162" t="s">
        <v>628</v>
      </c>
      <c r="W162" t="s">
        <v>9</v>
      </c>
      <c r="X162" t="s">
        <v>640</v>
      </c>
      <c r="Y162" t="s">
        <v>641</v>
      </c>
      <c r="Z162"/>
      <c r="AA162" t="s">
        <v>642</v>
      </c>
      <c r="AB162" t="s">
        <v>643</v>
      </c>
      <c r="AC162" t="s">
        <v>1019</v>
      </c>
      <c r="AD162"/>
      <c r="AE162"/>
      <c r="AF162"/>
      <c r="AG162" t="s">
        <v>1020</v>
      </c>
    </row>
    <row r="163" spans="1:33" ht="15" x14ac:dyDescent="0.2">
      <c r="A163" t="s">
        <v>1021</v>
      </c>
      <c r="B163" t="s">
        <v>1021</v>
      </c>
      <c r="C163" s="71" t="s">
        <v>611</v>
      </c>
      <c r="D163" s="71"/>
      <c r="E163" t="s">
        <v>628</v>
      </c>
      <c r="F163"/>
      <c r="G163"/>
      <c r="H163"/>
      <c r="I163" t="s">
        <v>1022</v>
      </c>
      <c r="J163" t="s">
        <v>1023</v>
      </c>
      <c r="K163">
        <v>4.5</v>
      </c>
      <c r="L163" t="s">
        <v>631</v>
      </c>
      <c r="M163" t="s">
        <v>632</v>
      </c>
      <c r="N163">
        <v>120</v>
      </c>
      <c r="O163" t="s">
        <v>633</v>
      </c>
      <c r="P163" t="s">
        <v>634</v>
      </c>
      <c r="Q163" t="s">
        <v>635</v>
      </c>
      <c r="R163" t="s">
        <v>636</v>
      </c>
      <c r="S163" t="s">
        <v>637</v>
      </c>
      <c r="T163" t="s">
        <v>638</v>
      </c>
      <c r="U163" t="s">
        <v>639</v>
      </c>
      <c r="V163" t="s">
        <v>628</v>
      </c>
      <c r="W163" t="s">
        <v>9</v>
      </c>
      <c r="X163" t="s">
        <v>640</v>
      </c>
      <c r="Y163" t="s">
        <v>641</v>
      </c>
      <c r="Z163"/>
      <c r="AA163" t="s">
        <v>642</v>
      </c>
      <c r="AB163" t="s">
        <v>643</v>
      </c>
      <c r="AC163" t="s">
        <v>1024</v>
      </c>
      <c r="AD163"/>
      <c r="AE163"/>
      <c r="AF163"/>
      <c r="AG163" t="s">
        <v>1025</v>
      </c>
    </row>
    <row r="164" spans="1:33" ht="15" x14ac:dyDescent="0.2">
      <c r="A164" t="s">
        <v>1026</v>
      </c>
      <c r="B164" t="s">
        <v>1026</v>
      </c>
      <c r="C164" s="71" t="s">
        <v>611</v>
      </c>
      <c r="D164" s="71"/>
      <c r="E164" t="s">
        <v>628</v>
      </c>
      <c r="F164"/>
      <c r="G164"/>
      <c r="H164"/>
      <c r="I164" t="s">
        <v>1022</v>
      </c>
      <c r="J164" t="s">
        <v>1023</v>
      </c>
      <c r="K164">
        <v>4.5</v>
      </c>
      <c r="L164" t="s">
        <v>631</v>
      </c>
      <c r="M164" t="s">
        <v>632</v>
      </c>
      <c r="N164">
        <v>120</v>
      </c>
      <c r="O164" t="s">
        <v>633</v>
      </c>
      <c r="P164" t="s">
        <v>634</v>
      </c>
      <c r="Q164" t="s">
        <v>635</v>
      </c>
      <c r="R164" t="s">
        <v>636</v>
      </c>
      <c r="S164" t="s">
        <v>637</v>
      </c>
      <c r="T164" t="s">
        <v>647</v>
      </c>
      <c r="U164" t="s">
        <v>639</v>
      </c>
      <c r="V164" t="s">
        <v>628</v>
      </c>
      <c r="W164" t="s">
        <v>9</v>
      </c>
      <c r="X164" t="s">
        <v>640</v>
      </c>
      <c r="Y164" t="s">
        <v>641</v>
      </c>
      <c r="Z164"/>
      <c r="AA164" t="s">
        <v>642</v>
      </c>
      <c r="AB164" t="s">
        <v>643</v>
      </c>
      <c r="AC164" t="s">
        <v>1027</v>
      </c>
      <c r="AD164"/>
      <c r="AE164"/>
      <c r="AF164"/>
      <c r="AG164" t="s">
        <v>1028</v>
      </c>
    </row>
    <row r="165" spans="1:33" ht="15" x14ac:dyDescent="0.2">
      <c r="A165" t="s">
        <v>1029</v>
      </c>
      <c r="B165" t="s">
        <v>1029</v>
      </c>
      <c r="C165" s="71" t="s">
        <v>611</v>
      </c>
      <c r="D165" s="71"/>
      <c r="E165" t="s">
        <v>628</v>
      </c>
      <c r="F165"/>
      <c r="G165"/>
      <c r="H165"/>
      <c r="I165" t="s">
        <v>1022</v>
      </c>
      <c r="J165" t="s">
        <v>1023</v>
      </c>
      <c r="K165">
        <v>4.5</v>
      </c>
      <c r="L165" t="s">
        <v>631</v>
      </c>
      <c r="M165" t="s">
        <v>632</v>
      </c>
      <c r="N165">
        <v>120</v>
      </c>
      <c r="O165" t="s">
        <v>633</v>
      </c>
      <c r="P165" t="s">
        <v>634</v>
      </c>
      <c r="Q165" t="s">
        <v>635</v>
      </c>
      <c r="R165" t="s">
        <v>636</v>
      </c>
      <c r="S165" t="s">
        <v>637</v>
      </c>
      <c r="T165" t="s">
        <v>651</v>
      </c>
      <c r="U165" t="s">
        <v>639</v>
      </c>
      <c r="V165" t="s">
        <v>628</v>
      </c>
      <c r="W165" t="s">
        <v>9</v>
      </c>
      <c r="X165" t="s">
        <v>640</v>
      </c>
      <c r="Y165" t="s">
        <v>641</v>
      </c>
      <c r="Z165"/>
      <c r="AA165" t="s">
        <v>642</v>
      </c>
      <c r="AB165" t="s">
        <v>643</v>
      </c>
      <c r="AC165" t="s">
        <v>1030</v>
      </c>
      <c r="AD165"/>
      <c r="AE165"/>
      <c r="AF165"/>
      <c r="AG165" t="s">
        <v>1031</v>
      </c>
    </row>
    <row r="166" spans="1:33" ht="15" x14ac:dyDescent="0.2">
      <c r="A166" t="s">
        <v>1032</v>
      </c>
      <c r="B166" t="s">
        <v>1032</v>
      </c>
      <c r="C166" s="71" t="s">
        <v>611</v>
      </c>
      <c r="D166" s="71"/>
      <c r="E166" t="s">
        <v>628</v>
      </c>
      <c r="F166"/>
      <c r="G166"/>
      <c r="H166"/>
      <c r="I166" t="s">
        <v>1022</v>
      </c>
      <c r="J166" t="s">
        <v>1023</v>
      </c>
      <c r="K166">
        <v>4.5</v>
      </c>
      <c r="L166" t="s">
        <v>631</v>
      </c>
      <c r="M166" t="s">
        <v>632</v>
      </c>
      <c r="N166">
        <v>30</v>
      </c>
      <c r="O166" t="s">
        <v>633</v>
      </c>
      <c r="P166" t="s">
        <v>655</v>
      </c>
      <c r="Q166" t="s">
        <v>635</v>
      </c>
      <c r="R166" t="s">
        <v>636</v>
      </c>
      <c r="S166" t="s">
        <v>637</v>
      </c>
      <c r="T166" t="s">
        <v>638</v>
      </c>
      <c r="U166" t="s">
        <v>639</v>
      </c>
      <c r="V166" t="s">
        <v>628</v>
      </c>
      <c r="W166" t="s">
        <v>9</v>
      </c>
      <c r="X166" t="s">
        <v>640</v>
      </c>
      <c r="Y166" t="s">
        <v>641</v>
      </c>
      <c r="Z166"/>
      <c r="AA166" t="s">
        <v>642</v>
      </c>
      <c r="AB166" t="s">
        <v>643</v>
      </c>
      <c r="AC166" t="s">
        <v>1033</v>
      </c>
      <c r="AD166"/>
      <c r="AE166"/>
      <c r="AF166"/>
      <c r="AG166" t="s">
        <v>1034</v>
      </c>
    </row>
    <row r="167" spans="1:33" ht="15" x14ac:dyDescent="0.2">
      <c r="A167" t="s">
        <v>1035</v>
      </c>
      <c r="B167" t="s">
        <v>1035</v>
      </c>
      <c r="C167" s="71" t="s">
        <v>611</v>
      </c>
      <c r="D167" s="71"/>
      <c r="E167" t="s">
        <v>628</v>
      </c>
      <c r="F167"/>
      <c r="G167"/>
      <c r="H167"/>
      <c r="I167" t="s">
        <v>1022</v>
      </c>
      <c r="J167" t="s">
        <v>1023</v>
      </c>
      <c r="K167">
        <v>4.5</v>
      </c>
      <c r="L167" t="s">
        <v>631</v>
      </c>
      <c r="M167" t="s">
        <v>632</v>
      </c>
      <c r="N167">
        <v>30</v>
      </c>
      <c r="O167" t="s">
        <v>633</v>
      </c>
      <c r="P167" t="s">
        <v>655</v>
      </c>
      <c r="Q167" t="s">
        <v>635</v>
      </c>
      <c r="R167" t="s">
        <v>636</v>
      </c>
      <c r="S167" t="s">
        <v>637</v>
      </c>
      <c r="T167" t="s">
        <v>647</v>
      </c>
      <c r="U167" t="s">
        <v>639</v>
      </c>
      <c r="V167" t="s">
        <v>628</v>
      </c>
      <c r="W167" t="s">
        <v>9</v>
      </c>
      <c r="X167" t="s">
        <v>640</v>
      </c>
      <c r="Y167" t="s">
        <v>641</v>
      </c>
      <c r="Z167"/>
      <c r="AA167" t="s">
        <v>642</v>
      </c>
      <c r="AB167" t="s">
        <v>643</v>
      </c>
      <c r="AC167" t="s">
        <v>1036</v>
      </c>
      <c r="AD167"/>
      <c r="AE167"/>
      <c r="AF167"/>
      <c r="AG167" t="s">
        <v>1037</v>
      </c>
    </row>
    <row r="168" spans="1:33" ht="15" x14ac:dyDescent="0.2">
      <c r="A168" t="s">
        <v>1038</v>
      </c>
      <c r="B168" t="s">
        <v>1038</v>
      </c>
      <c r="C168" s="71" t="s">
        <v>611</v>
      </c>
      <c r="D168" s="71"/>
      <c r="E168" t="s">
        <v>628</v>
      </c>
      <c r="F168"/>
      <c r="G168"/>
      <c r="H168"/>
      <c r="I168" t="s">
        <v>1022</v>
      </c>
      <c r="J168" t="s">
        <v>1023</v>
      </c>
      <c r="K168">
        <v>4.5</v>
      </c>
      <c r="L168" t="s">
        <v>631</v>
      </c>
      <c r="M168" t="s">
        <v>632</v>
      </c>
      <c r="N168">
        <v>30</v>
      </c>
      <c r="O168" t="s">
        <v>633</v>
      </c>
      <c r="P168" t="s">
        <v>655</v>
      </c>
      <c r="Q168" t="s">
        <v>635</v>
      </c>
      <c r="R168" t="s">
        <v>636</v>
      </c>
      <c r="S168" t="s">
        <v>637</v>
      </c>
      <c r="T168" t="s">
        <v>651</v>
      </c>
      <c r="U168" t="s">
        <v>639</v>
      </c>
      <c r="V168" t="s">
        <v>628</v>
      </c>
      <c r="W168" t="s">
        <v>9</v>
      </c>
      <c r="X168" t="s">
        <v>640</v>
      </c>
      <c r="Y168" t="s">
        <v>641</v>
      </c>
      <c r="Z168"/>
      <c r="AA168" t="s">
        <v>642</v>
      </c>
      <c r="AB168" t="s">
        <v>643</v>
      </c>
      <c r="AC168" t="s">
        <v>1039</v>
      </c>
      <c r="AD168"/>
      <c r="AE168"/>
      <c r="AF168"/>
      <c r="AG168" t="s">
        <v>1040</v>
      </c>
    </row>
    <row r="169" spans="1:33" ht="15" x14ac:dyDescent="0.2">
      <c r="A169" t="s">
        <v>1041</v>
      </c>
      <c r="B169" t="s">
        <v>1041</v>
      </c>
      <c r="C169" s="71" t="s">
        <v>611</v>
      </c>
      <c r="D169" s="71"/>
      <c r="E169" t="s">
        <v>628</v>
      </c>
      <c r="F169"/>
      <c r="G169"/>
      <c r="H169"/>
      <c r="I169" t="s">
        <v>1022</v>
      </c>
      <c r="J169" t="s">
        <v>1023</v>
      </c>
      <c r="K169">
        <v>4.5</v>
      </c>
      <c r="L169" t="s">
        <v>631</v>
      </c>
      <c r="M169" t="s">
        <v>632</v>
      </c>
      <c r="N169">
        <v>60</v>
      </c>
      <c r="O169" t="s">
        <v>633</v>
      </c>
      <c r="P169" t="s">
        <v>665</v>
      </c>
      <c r="Q169" t="s">
        <v>635</v>
      </c>
      <c r="R169" t="s">
        <v>636</v>
      </c>
      <c r="S169" t="s">
        <v>637</v>
      </c>
      <c r="T169" t="s">
        <v>638</v>
      </c>
      <c r="U169" t="s">
        <v>639</v>
      </c>
      <c r="V169" t="s">
        <v>628</v>
      </c>
      <c r="W169" t="s">
        <v>9</v>
      </c>
      <c r="X169" t="s">
        <v>640</v>
      </c>
      <c r="Y169" t="s">
        <v>641</v>
      </c>
      <c r="Z169"/>
      <c r="AA169" t="s">
        <v>642</v>
      </c>
      <c r="AB169" t="s">
        <v>643</v>
      </c>
      <c r="AC169" t="s">
        <v>1042</v>
      </c>
      <c r="AD169"/>
      <c r="AE169"/>
      <c r="AF169"/>
      <c r="AG169" t="s">
        <v>1043</v>
      </c>
    </row>
    <row r="170" spans="1:33" ht="15" x14ac:dyDescent="0.2">
      <c r="A170" t="s">
        <v>1044</v>
      </c>
      <c r="B170" t="s">
        <v>1044</v>
      </c>
      <c r="C170" s="71" t="s">
        <v>611</v>
      </c>
      <c r="D170" s="71"/>
      <c r="E170" t="s">
        <v>628</v>
      </c>
      <c r="F170"/>
      <c r="G170"/>
      <c r="H170"/>
      <c r="I170" t="s">
        <v>1022</v>
      </c>
      <c r="J170" t="s">
        <v>1023</v>
      </c>
      <c r="K170">
        <v>4.5</v>
      </c>
      <c r="L170" t="s">
        <v>631</v>
      </c>
      <c r="M170" t="s">
        <v>632</v>
      </c>
      <c r="N170">
        <v>60</v>
      </c>
      <c r="O170" t="s">
        <v>633</v>
      </c>
      <c r="P170" t="s">
        <v>665</v>
      </c>
      <c r="Q170" t="s">
        <v>635</v>
      </c>
      <c r="R170" t="s">
        <v>636</v>
      </c>
      <c r="S170" t="s">
        <v>637</v>
      </c>
      <c r="T170" t="s">
        <v>647</v>
      </c>
      <c r="U170" t="s">
        <v>639</v>
      </c>
      <c r="V170" t="s">
        <v>628</v>
      </c>
      <c r="W170" t="s">
        <v>9</v>
      </c>
      <c r="X170" t="s">
        <v>640</v>
      </c>
      <c r="Y170" t="s">
        <v>641</v>
      </c>
      <c r="Z170"/>
      <c r="AA170" t="s">
        <v>642</v>
      </c>
      <c r="AB170" t="s">
        <v>643</v>
      </c>
      <c r="AC170" t="s">
        <v>1045</v>
      </c>
      <c r="AD170"/>
      <c r="AE170"/>
      <c r="AF170"/>
      <c r="AG170" t="s">
        <v>1046</v>
      </c>
    </row>
    <row r="171" spans="1:33" ht="15" x14ac:dyDescent="0.2">
      <c r="A171" t="s">
        <v>1047</v>
      </c>
      <c r="B171" t="s">
        <v>1047</v>
      </c>
      <c r="C171" s="71" t="s">
        <v>611</v>
      </c>
      <c r="D171" s="71"/>
      <c r="E171" t="s">
        <v>628</v>
      </c>
      <c r="F171"/>
      <c r="G171"/>
      <c r="H171"/>
      <c r="I171" t="s">
        <v>1022</v>
      </c>
      <c r="J171" t="s">
        <v>1023</v>
      </c>
      <c r="K171">
        <v>4.5</v>
      </c>
      <c r="L171" t="s">
        <v>631</v>
      </c>
      <c r="M171" t="s">
        <v>632</v>
      </c>
      <c r="N171">
        <v>60</v>
      </c>
      <c r="O171" t="s">
        <v>633</v>
      </c>
      <c r="P171" t="s">
        <v>665</v>
      </c>
      <c r="Q171" t="s">
        <v>635</v>
      </c>
      <c r="R171" t="s">
        <v>636</v>
      </c>
      <c r="S171" t="s">
        <v>637</v>
      </c>
      <c r="T171" t="s">
        <v>651</v>
      </c>
      <c r="U171" t="s">
        <v>639</v>
      </c>
      <c r="V171" t="s">
        <v>628</v>
      </c>
      <c r="W171" t="s">
        <v>9</v>
      </c>
      <c r="X171" t="s">
        <v>640</v>
      </c>
      <c r="Y171" t="s">
        <v>641</v>
      </c>
      <c r="Z171"/>
      <c r="AA171" t="s">
        <v>642</v>
      </c>
      <c r="AB171" t="s">
        <v>643</v>
      </c>
      <c r="AC171" t="s">
        <v>1048</v>
      </c>
      <c r="AD171"/>
      <c r="AE171"/>
      <c r="AF171"/>
      <c r="AG171" t="s">
        <v>1049</v>
      </c>
    </row>
    <row r="172" spans="1:33" ht="15" x14ac:dyDescent="0.2">
      <c r="A172" t="s">
        <v>1050</v>
      </c>
      <c r="B172" t="s">
        <v>1050</v>
      </c>
      <c r="C172" s="71" t="s">
        <v>611</v>
      </c>
      <c r="D172" s="71"/>
      <c r="E172" t="s">
        <v>628</v>
      </c>
      <c r="F172"/>
      <c r="G172"/>
      <c r="H172"/>
      <c r="I172" t="s">
        <v>1022</v>
      </c>
      <c r="J172" t="s">
        <v>1023</v>
      </c>
      <c r="K172">
        <v>4.5</v>
      </c>
      <c r="L172" t="s">
        <v>631</v>
      </c>
      <c r="M172" t="s">
        <v>632</v>
      </c>
      <c r="N172">
        <v>90</v>
      </c>
      <c r="O172" t="s">
        <v>633</v>
      </c>
      <c r="P172" t="s">
        <v>675</v>
      </c>
      <c r="Q172" t="s">
        <v>635</v>
      </c>
      <c r="R172" t="s">
        <v>636</v>
      </c>
      <c r="S172" t="s">
        <v>637</v>
      </c>
      <c r="T172" t="s">
        <v>638</v>
      </c>
      <c r="U172" t="s">
        <v>639</v>
      </c>
      <c r="V172" t="s">
        <v>628</v>
      </c>
      <c r="W172" t="s">
        <v>9</v>
      </c>
      <c r="X172" t="s">
        <v>640</v>
      </c>
      <c r="Y172" t="s">
        <v>641</v>
      </c>
      <c r="Z172"/>
      <c r="AA172" t="s">
        <v>642</v>
      </c>
      <c r="AB172" t="s">
        <v>643</v>
      </c>
      <c r="AC172" t="s">
        <v>1051</v>
      </c>
      <c r="AD172"/>
      <c r="AE172"/>
      <c r="AF172"/>
      <c r="AG172" t="s">
        <v>1052</v>
      </c>
    </row>
    <row r="173" spans="1:33" ht="15" x14ac:dyDescent="0.2">
      <c r="A173" t="s">
        <v>1053</v>
      </c>
      <c r="B173" t="s">
        <v>1053</v>
      </c>
      <c r="C173" s="71" t="s">
        <v>611</v>
      </c>
      <c r="D173" s="71"/>
      <c r="E173" t="s">
        <v>628</v>
      </c>
      <c r="F173"/>
      <c r="G173"/>
      <c r="H173"/>
      <c r="I173" t="s">
        <v>1022</v>
      </c>
      <c r="J173" t="s">
        <v>1023</v>
      </c>
      <c r="K173">
        <v>4.5</v>
      </c>
      <c r="L173" t="s">
        <v>631</v>
      </c>
      <c r="M173" t="s">
        <v>632</v>
      </c>
      <c r="N173">
        <v>90</v>
      </c>
      <c r="O173" t="s">
        <v>633</v>
      </c>
      <c r="P173" t="s">
        <v>675</v>
      </c>
      <c r="Q173" t="s">
        <v>635</v>
      </c>
      <c r="R173" t="s">
        <v>636</v>
      </c>
      <c r="S173" t="s">
        <v>637</v>
      </c>
      <c r="T173" t="s">
        <v>647</v>
      </c>
      <c r="U173" t="s">
        <v>639</v>
      </c>
      <c r="V173" t="s">
        <v>628</v>
      </c>
      <c r="W173" t="s">
        <v>9</v>
      </c>
      <c r="X173" t="s">
        <v>640</v>
      </c>
      <c r="Y173" t="s">
        <v>641</v>
      </c>
      <c r="Z173"/>
      <c r="AA173" t="s">
        <v>642</v>
      </c>
      <c r="AB173" t="s">
        <v>643</v>
      </c>
      <c r="AC173" t="s">
        <v>1054</v>
      </c>
      <c r="AD173"/>
      <c r="AE173"/>
      <c r="AF173"/>
      <c r="AG173" t="s">
        <v>1055</v>
      </c>
    </row>
    <row r="174" spans="1:33" ht="15" x14ac:dyDescent="0.2">
      <c r="A174" t="s">
        <v>1056</v>
      </c>
      <c r="B174" t="s">
        <v>1056</v>
      </c>
      <c r="C174" s="71" t="s">
        <v>611</v>
      </c>
      <c r="D174" s="71"/>
      <c r="E174" t="s">
        <v>628</v>
      </c>
      <c r="F174"/>
      <c r="G174"/>
      <c r="H174"/>
      <c r="I174" t="s">
        <v>1022</v>
      </c>
      <c r="J174" t="s">
        <v>1023</v>
      </c>
      <c r="K174">
        <v>4.5</v>
      </c>
      <c r="L174" t="s">
        <v>631</v>
      </c>
      <c r="M174" t="s">
        <v>632</v>
      </c>
      <c r="N174">
        <v>90</v>
      </c>
      <c r="O174" t="s">
        <v>633</v>
      </c>
      <c r="P174" t="s">
        <v>675</v>
      </c>
      <c r="Q174" t="s">
        <v>635</v>
      </c>
      <c r="R174" t="s">
        <v>636</v>
      </c>
      <c r="S174" t="s">
        <v>637</v>
      </c>
      <c r="T174" t="s">
        <v>651</v>
      </c>
      <c r="U174" t="s">
        <v>639</v>
      </c>
      <c r="V174" t="s">
        <v>628</v>
      </c>
      <c r="W174" t="s">
        <v>9</v>
      </c>
      <c r="X174" t="s">
        <v>640</v>
      </c>
      <c r="Y174" t="s">
        <v>641</v>
      </c>
      <c r="Z174"/>
      <c r="AA174" t="s">
        <v>642</v>
      </c>
      <c r="AB174" t="s">
        <v>643</v>
      </c>
      <c r="AC174" t="s">
        <v>1057</v>
      </c>
      <c r="AD174"/>
      <c r="AE174"/>
      <c r="AF174"/>
      <c r="AG174" t="s">
        <v>1058</v>
      </c>
    </row>
    <row r="175" spans="1:33" ht="15" x14ac:dyDescent="0.2">
      <c r="A175" t="s">
        <v>1059</v>
      </c>
      <c r="B175" t="s">
        <v>1059</v>
      </c>
      <c r="C175" s="71" t="s">
        <v>611</v>
      </c>
      <c r="D175" s="71"/>
      <c r="E175" t="s">
        <v>628</v>
      </c>
      <c r="F175"/>
      <c r="G175"/>
      <c r="H175"/>
      <c r="I175" t="s">
        <v>1060</v>
      </c>
      <c r="J175" t="s">
        <v>1061</v>
      </c>
      <c r="K175">
        <v>2.4</v>
      </c>
      <c r="L175" t="s">
        <v>631</v>
      </c>
      <c r="M175" t="s">
        <v>1062</v>
      </c>
      <c r="N175">
        <v>120</v>
      </c>
      <c r="O175" t="s">
        <v>633</v>
      </c>
      <c r="P175" t="s">
        <v>634</v>
      </c>
      <c r="Q175" t="s">
        <v>635</v>
      </c>
      <c r="R175" t="s">
        <v>636</v>
      </c>
      <c r="S175" t="s">
        <v>637</v>
      </c>
      <c r="T175" t="s">
        <v>638</v>
      </c>
      <c r="U175" t="s">
        <v>639</v>
      </c>
      <c r="V175" t="s">
        <v>628</v>
      </c>
      <c r="W175" t="s">
        <v>9</v>
      </c>
      <c r="X175" t="s">
        <v>640</v>
      </c>
      <c r="Y175" t="s">
        <v>641</v>
      </c>
      <c r="Z175"/>
      <c r="AA175" t="s">
        <v>642</v>
      </c>
      <c r="AB175" t="s">
        <v>643</v>
      </c>
      <c r="AC175" t="s">
        <v>1063</v>
      </c>
      <c r="AD175"/>
      <c r="AE175"/>
      <c r="AF175"/>
      <c r="AG175" t="s">
        <v>1064</v>
      </c>
    </row>
    <row r="176" spans="1:33" ht="15" x14ac:dyDescent="0.2">
      <c r="A176" t="s">
        <v>1065</v>
      </c>
      <c r="B176" t="s">
        <v>1065</v>
      </c>
      <c r="C176" s="71" t="s">
        <v>611</v>
      </c>
      <c r="D176" s="71"/>
      <c r="E176" t="s">
        <v>628</v>
      </c>
      <c r="F176"/>
      <c r="G176"/>
      <c r="H176"/>
      <c r="I176" t="s">
        <v>1060</v>
      </c>
      <c r="J176" t="s">
        <v>1061</v>
      </c>
      <c r="K176">
        <v>2.4</v>
      </c>
      <c r="L176" t="s">
        <v>631</v>
      </c>
      <c r="M176" t="s">
        <v>1062</v>
      </c>
      <c r="N176">
        <v>120</v>
      </c>
      <c r="O176" t="s">
        <v>633</v>
      </c>
      <c r="P176" t="s">
        <v>634</v>
      </c>
      <c r="Q176" t="s">
        <v>635</v>
      </c>
      <c r="R176" t="s">
        <v>636</v>
      </c>
      <c r="S176" t="s">
        <v>637</v>
      </c>
      <c r="T176" t="s">
        <v>647</v>
      </c>
      <c r="U176" t="s">
        <v>639</v>
      </c>
      <c r="V176" t="s">
        <v>628</v>
      </c>
      <c r="W176" t="s">
        <v>9</v>
      </c>
      <c r="X176" t="s">
        <v>640</v>
      </c>
      <c r="Y176" t="s">
        <v>641</v>
      </c>
      <c r="Z176"/>
      <c r="AA176" t="s">
        <v>642</v>
      </c>
      <c r="AB176" t="s">
        <v>643</v>
      </c>
      <c r="AC176" t="s">
        <v>1066</v>
      </c>
      <c r="AD176"/>
      <c r="AE176"/>
      <c r="AF176"/>
      <c r="AG176" t="s">
        <v>1067</v>
      </c>
    </row>
    <row r="177" spans="1:33" ht="15" x14ac:dyDescent="0.2">
      <c r="A177" t="s">
        <v>1068</v>
      </c>
      <c r="B177" t="s">
        <v>1068</v>
      </c>
      <c r="C177" s="71" t="s">
        <v>611</v>
      </c>
      <c r="D177" s="71"/>
      <c r="E177" t="s">
        <v>628</v>
      </c>
      <c r="F177"/>
      <c r="G177"/>
      <c r="H177"/>
      <c r="I177" t="s">
        <v>1060</v>
      </c>
      <c r="J177" t="s">
        <v>1061</v>
      </c>
      <c r="K177">
        <v>2.4</v>
      </c>
      <c r="L177" t="s">
        <v>631</v>
      </c>
      <c r="M177" t="s">
        <v>1062</v>
      </c>
      <c r="N177">
        <v>120</v>
      </c>
      <c r="O177" t="s">
        <v>633</v>
      </c>
      <c r="P177" t="s">
        <v>634</v>
      </c>
      <c r="Q177" t="s">
        <v>635</v>
      </c>
      <c r="R177" t="s">
        <v>636</v>
      </c>
      <c r="S177" t="s">
        <v>637</v>
      </c>
      <c r="T177" t="s">
        <v>651</v>
      </c>
      <c r="U177" t="s">
        <v>639</v>
      </c>
      <c r="V177" t="s">
        <v>628</v>
      </c>
      <c r="W177" t="s">
        <v>9</v>
      </c>
      <c r="X177" t="s">
        <v>640</v>
      </c>
      <c r="Y177" t="s">
        <v>641</v>
      </c>
      <c r="Z177"/>
      <c r="AA177" t="s">
        <v>642</v>
      </c>
      <c r="AB177" t="s">
        <v>643</v>
      </c>
      <c r="AC177" t="s">
        <v>1069</v>
      </c>
      <c r="AD177"/>
      <c r="AE177"/>
      <c r="AF177"/>
      <c r="AG177" t="s">
        <v>1070</v>
      </c>
    </row>
    <row r="178" spans="1:33" ht="15" x14ac:dyDescent="0.2">
      <c r="A178" t="s">
        <v>1071</v>
      </c>
      <c r="B178" t="s">
        <v>1071</v>
      </c>
      <c r="C178" s="71" t="s">
        <v>611</v>
      </c>
      <c r="D178" s="71"/>
      <c r="E178" t="s">
        <v>628</v>
      </c>
      <c r="F178"/>
      <c r="G178"/>
      <c r="H178"/>
      <c r="I178" t="s">
        <v>1060</v>
      </c>
      <c r="J178" t="s">
        <v>1061</v>
      </c>
      <c r="K178">
        <v>2.4</v>
      </c>
      <c r="L178" t="s">
        <v>631</v>
      </c>
      <c r="M178" t="s">
        <v>1062</v>
      </c>
      <c r="N178">
        <v>30</v>
      </c>
      <c r="O178" t="s">
        <v>633</v>
      </c>
      <c r="P178" t="s">
        <v>655</v>
      </c>
      <c r="Q178" t="s">
        <v>635</v>
      </c>
      <c r="R178" t="s">
        <v>636</v>
      </c>
      <c r="S178" t="s">
        <v>637</v>
      </c>
      <c r="T178" t="s">
        <v>638</v>
      </c>
      <c r="U178" t="s">
        <v>639</v>
      </c>
      <c r="V178" t="s">
        <v>628</v>
      </c>
      <c r="W178" t="s">
        <v>9</v>
      </c>
      <c r="X178" t="s">
        <v>640</v>
      </c>
      <c r="Y178" t="s">
        <v>641</v>
      </c>
      <c r="Z178"/>
      <c r="AA178" t="s">
        <v>642</v>
      </c>
      <c r="AB178" t="s">
        <v>643</v>
      </c>
      <c r="AC178" t="s">
        <v>1072</v>
      </c>
      <c r="AD178"/>
      <c r="AE178"/>
      <c r="AF178"/>
      <c r="AG178" t="s">
        <v>1073</v>
      </c>
    </row>
    <row r="179" spans="1:33" ht="15" x14ac:dyDescent="0.2">
      <c r="A179" t="s">
        <v>1074</v>
      </c>
      <c r="B179" t="s">
        <v>1074</v>
      </c>
      <c r="C179" s="71" t="s">
        <v>611</v>
      </c>
      <c r="D179" s="71"/>
      <c r="E179" t="s">
        <v>628</v>
      </c>
      <c r="F179"/>
      <c r="G179"/>
      <c r="H179"/>
      <c r="I179" t="s">
        <v>1060</v>
      </c>
      <c r="J179" t="s">
        <v>1061</v>
      </c>
      <c r="K179">
        <v>2.4</v>
      </c>
      <c r="L179" t="s">
        <v>631</v>
      </c>
      <c r="M179" t="s">
        <v>1062</v>
      </c>
      <c r="N179">
        <v>30</v>
      </c>
      <c r="O179" t="s">
        <v>633</v>
      </c>
      <c r="P179" t="s">
        <v>655</v>
      </c>
      <c r="Q179" t="s">
        <v>635</v>
      </c>
      <c r="R179" t="s">
        <v>636</v>
      </c>
      <c r="S179" t="s">
        <v>637</v>
      </c>
      <c r="T179" t="s">
        <v>647</v>
      </c>
      <c r="U179" t="s">
        <v>639</v>
      </c>
      <c r="V179" t="s">
        <v>628</v>
      </c>
      <c r="W179" t="s">
        <v>9</v>
      </c>
      <c r="X179" t="s">
        <v>640</v>
      </c>
      <c r="Y179" t="s">
        <v>641</v>
      </c>
      <c r="Z179"/>
      <c r="AA179" t="s">
        <v>642</v>
      </c>
      <c r="AB179" t="s">
        <v>643</v>
      </c>
      <c r="AC179" t="s">
        <v>1075</v>
      </c>
      <c r="AD179"/>
      <c r="AE179"/>
      <c r="AF179"/>
      <c r="AG179" t="s">
        <v>1076</v>
      </c>
    </row>
    <row r="180" spans="1:33" ht="15" x14ac:dyDescent="0.2">
      <c r="A180" t="s">
        <v>1077</v>
      </c>
      <c r="B180" t="s">
        <v>1077</v>
      </c>
      <c r="C180" s="71" t="s">
        <v>611</v>
      </c>
      <c r="D180" s="71"/>
      <c r="E180" t="s">
        <v>628</v>
      </c>
      <c r="F180"/>
      <c r="G180"/>
      <c r="H180"/>
      <c r="I180" t="s">
        <v>1060</v>
      </c>
      <c r="J180" t="s">
        <v>1061</v>
      </c>
      <c r="K180">
        <v>2.4</v>
      </c>
      <c r="L180" t="s">
        <v>631</v>
      </c>
      <c r="M180" t="s">
        <v>1062</v>
      </c>
      <c r="N180">
        <v>30</v>
      </c>
      <c r="O180" t="s">
        <v>633</v>
      </c>
      <c r="P180" t="s">
        <v>655</v>
      </c>
      <c r="Q180" t="s">
        <v>635</v>
      </c>
      <c r="R180" t="s">
        <v>636</v>
      </c>
      <c r="S180" t="s">
        <v>637</v>
      </c>
      <c r="T180" t="s">
        <v>651</v>
      </c>
      <c r="U180" t="s">
        <v>639</v>
      </c>
      <c r="V180" t="s">
        <v>628</v>
      </c>
      <c r="W180" t="s">
        <v>9</v>
      </c>
      <c r="X180" t="s">
        <v>640</v>
      </c>
      <c r="Y180" t="s">
        <v>641</v>
      </c>
      <c r="Z180"/>
      <c r="AA180" t="s">
        <v>642</v>
      </c>
      <c r="AB180" t="s">
        <v>643</v>
      </c>
      <c r="AC180" t="s">
        <v>1078</v>
      </c>
      <c r="AD180"/>
      <c r="AE180"/>
      <c r="AF180"/>
      <c r="AG180" t="s">
        <v>1079</v>
      </c>
    </row>
    <row r="181" spans="1:33" ht="15" x14ac:dyDescent="0.2">
      <c r="A181" t="s">
        <v>1080</v>
      </c>
      <c r="B181" t="s">
        <v>1080</v>
      </c>
      <c r="C181" s="71" t="s">
        <v>611</v>
      </c>
      <c r="D181" s="71"/>
      <c r="E181" t="s">
        <v>628</v>
      </c>
      <c r="F181"/>
      <c r="G181"/>
      <c r="H181"/>
      <c r="I181" t="s">
        <v>1060</v>
      </c>
      <c r="J181" t="s">
        <v>1061</v>
      </c>
      <c r="K181">
        <v>2.4</v>
      </c>
      <c r="L181" t="s">
        <v>631</v>
      </c>
      <c r="M181" t="s">
        <v>1062</v>
      </c>
      <c r="N181">
        <v>60</v>
      </c>
      <c r="O181" t="s">
        <v>633</v>
      </c>
      <c r="P181" t="s">
        <v>665</v>
      </c>
      <c r="Q181" t="s">
        <v>635</v>
      </c>
      <c r="R181" t="s">
        <v>636</v>
      </c>
      <c r="S181" t="s">
        <v>637</v>
      </c>
      <c r="T181" t="s">
        <v>638</v>
      </c>
      <c r="U181" t="s">
        <v>639</v>
      </c>
      <c r="V181" t="s">
        <v>628</v>
      </c>
      <c r="W181" t="s">
        <v>9</v>
      </c>
      <c r="X181" t="s">
        <v>640</v>
      </c>
      <c r="Y181" t="s">
        <v>641</v>
      </c>
      <c r="Z181"/>
      <c r="AA181" t="s">
        <v>642</v>
      </c>
      <c r="AB181" t="s">
        <v>643</v>
      </c>
      <c r="AC181" t="s">
        <v>1081</v>
      </c>
      <c r="AD181"/>
      <c r="AE181"/>
      <c r="AF181"/>
      <c r="AG181" t="s">
        <v>1082</v>
      </c>
    </row>
    <row r="182" spans="1:33" ht="15" x14ac:dyDescent="0.2">
      <c r="A182" t="s">
        <v>1083</v>
      </c>
      <c r="B182" t="s">
        <v>1083</v>
      </c>
      <c r="C182" s="71" t="s">
        <v>611</v>
      </c>
      <c r="D182" s="71"/>
      <c r="E182" t="s">
        <v>628</v>
      </c>
      <c r="F182"/>
      <c r="G182"/>
      <c r="H182"/>
      <c r="I182" t="s">
        <v>1060</v>
      </c>
      <c r="J182" t="s">
        <v>1061</v>
      </c>
      <c r="K182">
        <v>2.4</v>
      </c>
      <c r="L182" t="s">
        <v>631</v>
      </c>
      <c r="M182" t="s">
        <v>1062</v>
      </c>
      <c r="N182">
        <v>60</v>
      </c>
      <c r="O182" t="s">
        <v>633</v>
      </c>
      <c r="P182" t="s">
        <v>665</v>
      </c>
      <c r="Q182" t="s">
        <v>635</v>
      </c>
      <c r="R182" t="s">
        <v>636</v>
      </c>
      <c r="S182" t="s">
        <v>637</v>
      </c>
      <c r="T182" t="s">
        <v>647</v>
      </c>
      <c r="U182" t="s">
        <v>639</v>
      </c>
      <c r="V182" t="s">
        <v>628</v>
      </c>
      <c r="W182" t="s">
        <v>9</v>
      </c>
      <c r="X182" t="s">
        <v>640</v>
      </c>
      <c r="Y182" t="s">
        <v>641</v>
      </c>
      <c r="Z182"/>
      <c r="AA182" t="s">
        <v>642</v>
      </c>
      <c r="AB182" t="s">
        <v>643</v>
      </c>
      <c r="AC182" t="s">
        <v>1084</v>
      </c>
      <c r="AD182"/>
      <c r="AE182"/>
      <c r="AF182"/>
      <c r="AG182" t="s">
        <v>1085</v>
      </c>
    </row>
    <row r="183" spans="1:33" ht="15" x14ac:dyDescent="0.2">
      <c r="A183" t="s">
        <v>1086</v>
      </c>
      <c r="B183" t="s">
        <v>1086</v>
      </c>
      <c r="C183" s="71" t="s">
        <v>611</v>
      </c>
      <c r="D183" s="71"/>
      <c r="E183" t="s">
        <v>628</v>
      </c>
      <c r="F183"/>
      <c r="G183"/>
      <c r="H183"/>
      <c r="I183" t="s">
        <v>1060</v>
      </c>
      <c r="J183" t="s">
        <v>1061</v>
      </c>
      <c r="K183">
        <v>2.4</v>
      </c>
      <c r="L183" t="s">
        <v>631</v>
      </c>
      <c r="M183" t="s">
        <v>1062</v>
      </c>
      <c r="N183">
        <v>60</v>
      </c>
      <c r="O183" t="s">
        <v>633</v>
      </c>
      <c r="P183" t="s">
        <v>665</v>
      </c>
      <c r="Q183" t="s">
        <v>635</v>
      </c>
      <c r="R183" t="s">
        <v>636</v>
      </c>
      <c r="S183" t="s">
        <v>637</v>
      </c>
      <c r="T183" t="s">
        <v>651</v>
      </c>
      <c r="U183" t="s">
        <v>639</v>
      </c>
      <c r="V183" t="s">
        <v>628</v>
      </c>
      <c r="W183" t="s">
        <v>9</v>
      </c>
      <c r="X183" t="s">
        <v>640</v>
      </c>
      <c r="Y183" t="s">
        <v>641</v>
      </c>
      <c r="Z183"/>
      <c r="AA183" t="s">
        <v>642</v>
      </c>
      <c r="AB183" t="s">
        <v>643</v>
      </c>
      <c r="AC183" t="s">
        <v>1087</v>
      </c>
      <c r="AD183"/>
      <c r="AE183"/>
      <c r="AF183"/>
      <c r="AG183" t="s">
        <v>1088</v>
      </c>
    </row>
    <row r="184" spans="1:33" ht="15" x14ac:dyDescent="0.2">
      <c r="A184" t="s">
        <v>1089</v>
      </c>
      <c r="B184" t="s">
        <v>1089</v>
      </c>
      <c r="C184" s="71" t="s">
        <v>611</v>
      </c>
      <c r="D184" s="71"/>
      <c r="E184" t="s">
        <v>628</v>
      </c>
      <c r="F184"/>
      <c r="G184"/>
      <c r="H184"/>
      <c r="I184" t="s">
        <v>1060</v>
      </c>
      <c r="J184" t="s">
        <v>1061</v>
      </c>
      <c r="K184">
        <v>2.4</v>
      </c>
      <c r="L184" t="s">
        <v>631</v>
      </c>
      <c r="M184" t="s">
        <v>1062</v>
      </c>
      <c r="N184">
        <v>90</v>
      </c>
      <c r="O184" t="s">
        <v>633</v>
      </c>
      <c r="P184" t="s">
        <v>675</v>
      </c>
      <c r="Q184" t="s">
        <v>635</v>
      </c>
      <c r="R184" t="s">
        <v>636</v>
      </c>
      <c r="S184" t="s">
        <v>637</v>
      </c>
      <c r="T184" t="s">
        <v>638</v>
      </c>
      <c r="U184" t="s">
        <v>639</v>
      </c>
      <c r="V184" t="s">
        <v>628</v>
      </c>
      <c r="W184" t="s">
        <v>9</v>
      </c>
      <c r="X184" t="s">
        <v>640</v>
      </c>
      <c r="Y184" t="s">
        <v>641</v>
      </c>
      <c r="Z184"/>
      <c r="AA184" t="s">
        <v>642</v>
      </c>
      <c r="AB184" t="s">
        <v>643</v>
      </c>
      <c r="AC184" t="s">
        <v>1090</v>
      </c>
      <c r="AD184"/>
      <c r="AE184"/>
      <c r="AF184"/>
      <c r="AG184" t="s">
        <v>1091</v>
      </c>
    </row>
    <row r="185" spans="1:33" ht="15" x14ac:dyDescent="0.2">
      <c r="A185" t="s">
        <v>1092</v>
      </c>
      <c r="B185" t="s">
        <v>1092</v>
      </c>
      <c r="C185" s="71" t="s">
        <v>611</v>
      </c>
      <c r="D185" s="71"/>
      <c r="E185" t="s">
        <v>628</v>
      </c>
      <c r="F185"/>
      <c r="G185"/>
      <c r="H185"/>
      <c r="I185" t="s">
        <v>1060</v>
      </c>
      <c r="J185" t="s">
        <v>1061</v>
      </c>
      <c r="K185">
        <v>2.4</v>
      </c>
      <c r="L185" t="s">
        <v>631</v>
      </c>
      <c r="M185" t="s">
        <v>1062</v>
      </c>
      <c r="N185">
        <v>90</v>
      </c>
      <c r="O185" t="s">
        <v>633</v>
      </c>
      <c r="P185" t="s">
        <v>675</v>
      </c>
      <c r="Q185" t="s">
        <v>635</v>
      </c>
      <c r="R185" t="s">
        <v>636</v>
      </c>
      <c r="S185" t="s">
        <v>637</v>
      </c>
      <c r="T185" t="s">
        <v>647</v>
      </c>
      <c r="U185" t="s">
        <v>639</v>
      </c>
      <c r="V185" t="s">
        <v>628</v>
      </c>
      <c r="W185" t="s">
        <v>9</v>
      </c>
      <c r="X185" t="s">
        <v>640</v>
      </c>
      <c r="Y185" t="s">
        <v>641</v>
      </c>
      <c r="Z185"/>
      <c r="AA185" t="s">
        <v>642</v>
      </c>
      <c r="AB185" t="s">
        <v>643</v>
      </c>
      <c r="AC185" t="s">
        <v>1093</v>
      </c>
      <c r="AD185"/>
      <c r="AE185"/>
      <c r="AF185"/>
      <c r="AG185" t="s">
        <v>1094</v>
      </c>
    </row>
    <row r="186" spans="1:33" ht="15" x14ac:dyDescent="0.2">
      <c r="A186" t="s">
        <v>1095</v>
      </c>
      <c r="B186" t="s">
        <v>1095</v>
      </c>
      <c r="C186" s="71" t="s">
        <v>611</v>
      </c>
      <c r="D186" s="71"/>
      <c r="E186" t="s">
        <v>628</v>
      </c>
      <c r="F186"/>
      <c r="G186"/>
      <c r="H186"/>
      <c r="I186" t="s">
        <v>1060</v>
      </c>
      <c r="J186" t="s">
        <v>1061</v>
      </c>
      <c r="K186">
        <v>2.4</v>
      </c>
      <c r="L186" t="s">
        <v>631</v>
      </c>
      <c r="M186" t="s">
        <v>1062</v>
      </c>
      <c r="N186">
        <v>90</v>
      </c>
      <c r="O186" t="s">
        <v>633</v>
      </c>
      <c r="P186" t="s">
        <v>675</v>
      </c>
      <c r="Q186" t="s">
        <v>635</v>
      </c>
      <c r="R186" t="s">
        <v>636</v>
      </c>
      <c r="S186" t="s">
        <v>637</v>
      </c>
      <c r="T186" t="s">
        <v>651</v>
      </c>
      <c r="U186" t="s">
        <v>639</v>
      </c>
      <c r="V186" t="s">
        <v>628</v>
      </c>
      <c r="W186" t="s">
        <v>9</v>
      </c>
      <c r="X186" t="s">
        <v>640</v>
      </c>
      <c r="Y186" t="s">
        <v>641</v>
      </c>
      <c r="Z186"/>
      <c r="AA186" t="s">
        <v>642</v>
      </c>
      <c r="AB186" t="s">
        <v>643</v>
      </c>
      <c r="AC186" t="s">
        <v>1096</v>
      </c>
      <c r="AD186"/>
      <c r="AE186"/>
      <c r="AF186"/>
      <c r="AG186" t="s">
        <v>1097</v>
      </c>
    </row>
    <row r="187" spans="1:33" ht="15" x14ac:dyDescent="0.2">
      <c r="A187" t="s">
        <v>1098</v>
      </c>
      <c r="B187" t="s">
        <v>1098</v>
      </c>
      <c r="C187" s="71" t="s">
        <v>611</v>
      </c>
      <c r="D187" s="71"/>
      <c r="E187" t="s">
        <v>628</v>
      </c>
      <c r="F187"/>
      <c r="G187"/>
      <c r="H187"/>
      <c r="I187" t="s">
        <v>1099</v>
      </c>
      <c r="J187" t="s">
        <v>1100</v>
      </c>
      <c r="K187">
        <v>37.5</v>
      </c>
      <c r="L187" t="s">
        <v>631</v>
      </c>
      <c r="M187" t="s">
        <v>1101</v>
      </c>
      <c r="N187">
        <v>120</v>
      </c>
      <c r="O187" t="s">
        <v>633</v>
      </c>
      <c r="P187" t="s">
        <v>634</v>
      </c>
      <c r="Q187" t="s">
        <v>635</v>
      </c>
      <c r="R187" t="s">
        <v>636</v>
      </c>
      <c r="S187" t="s">
        <v>637</v>
      </c>
      <c r="T187" t="s">
        <v>638</v>
      </c>
      <c r="U187" t="s">
        <v>639</v>
      </c>
      <c r="V187" t="s">
        <v>628</v>
      </c>
      <c r="W187" t="s">
        <v>9</v>
      </c>
      <c r="X187" t="s">
        <v>640</v>
      </c>
      <c r="Y187" t="s">
        <v>641</v>
      </c>
      <c r="Z187"/>
      <c r="AA187" t="s">
        <v>642</v>
      </c>
      <c r="AB187" t="s">
        <v>643</v>
      </c>
      <c r="AC187" t="s">
        <v>1102</v>
      </c>
      <c r="AD187"/>
      <c r="AE187"/>
      <c r="AF187"/>
      <c r="AG187" t="s">
        <v>1103</v>
      </c>
    </row>
    <row r="188" spans="1:33" ht="15" x14ac:dyDescent="0.2">
      <c r="A188" t="s">
        <v>1104</v>
      </c>
      <c r="B188" t="s">
        <v>1104</v>
      </c>
      <c r="C188" s="71" t="s">
        <v>611</v>
      </c>
      <c r="D188" s="71"/>
      <c r="E188" t="s">
        <v>628</v>
      </c>
      <c r="F188"/>
      <c r="G188"/>
      <c r="H188"/>
      <c r="I188" t="s">
        <v>1099</v>
      </c>
      <c r="J188" t="s">
        <v>1100</v>
      </c>
      <c r="K188">
        <v>37.5</v>
      </c>
      <c r="L188" t="s">
        <v>631</v>
      </c>
      <c r="M188" t="s">
        <v>1101</v>
      </c>
      <c r="N188">
        <v>120</v>
      </c>
      <c r="O188" t="s">
        <v>633</v>
      </c>
      <c r="P188" t="s">
        <v>634</v>
      </c>
      <c r="Q188" t="s">
        <v>635</v>
      </c>
      <c r="R188" t="s">
        <v>636</v>
      </c>
      <c r="S188" t="s">
        <v>637</v>
      </c>
      <c r="T188" t="s">
        <v>647</v>
      </c>
      <c r="U188" t="s">
        <v>639</v>
      </c>
      <c r="V188" t="s">
        <v>628</v>
      </c>
      <c r="W188" t="s">
        <v>9</v>
      </c>
      <c r="X188" t="s">
        <v>640</v>
      </c>
      <c r="Y188" t="s">
        <v>641</v>
      </c>
      <c r="Z188"/>
      <c r="AA188" t="s">
        <v>642</v>
      </c>
      <c r="AB188" t="s">
        <v>643</v>
      </c>
      <c r="AC188" t="s">
        <v>1105</v>
      </c>
      <c r="AD188"/>
      <c r="AE188"/>
      <c r="AF188"/>
      <c r="AG188" t="s">
        <v>1106</v>
      </c>
    </row>
    <row r="189" spans="1:33" ht="15" x14ac:dyDescent="0.2">
      <c r="A189" t="s">
        <v>1107</v>
      </c>
      <c r="B189" t="s">
        <v>1107</v>
      </c>
      <c r="C189" s="71" t="s">
        <v>611</v>
      </c>
      <c r="D189" s="71"/>
      <c r="E189" t="s">
        <v>628</v>
      </c>
      <c r="F189"/>
      <c r="G189"/>
      <c r="H189"/>
      <c r="I189" t="s">
        <v>1099</v>
      </c>
      <c r="J189" t="s">
        <v>1100</v>
      </c>
      <c r="K189">
        <v>37.5</v>
      </c>
      <c r="L189" t="s">
        <v>631</v>
      </c>
      <c r="M189" t="s">
        <v>1101</v>
      </c>
      <c r="N189">
        <v>120</v>
      </c>
      <c r="O189" t="s">
        <v>633</v>
      </c>
      <c r="P189" t="s">
        <v>634</v>
      </c>
      <c r="Q189" t="s">
        <v>635</v>
      </c>
      <c r="R189" t="s">
        <v>636</v>
      </c>
      <c r="S189" t="s">
        <v>637</v>
      </c>
      <c r="T189" t="s">
        <v>651</v>
      </c>
      <c r="U189" t="s">
        <v>639</v>
      </c>
      <c r="V189" t="s">
        <v>628</v>
      </c>
      <c r="W189" t="s">
        <v>9</v>
      </c>
      <c r="X189" t="s">
        <v>640</v>
      </c>
      <c r="Y189" t="s">
        <v>641</v>
      </c>
      <c r="Z189"/>
      <c r="AA189" t="s">
        <v>642</v>
      </c>
      <c r="AB189" t="s">
        <v>643</v>
      </c>
      <c r="AC189" t="s">
        <v>1108</v>
      </c>
      <c r="AD189"/>
      <c r="AE189"/>
      <c r="AF189"/>
      <c r="AG189" t="s">
        <v>1109</v>
      </c>
    </row>
    <row r="190" spans="1:33" ht="15" x14ac:dyDescent="0.2">
      <c r="A190" t="s">
        <v>1110</v>
      </c>
      <c r="B190" t="s">
        <v>1110</v>
      </c>
      <c r="C190" s="71" t="s">
        <v>611</v>
      </c>
      <c r="D190" s="71"/>
      <c r="E190" t="s">
        <v>628</v>
      </c>
      <c r="F190"/>
      <c r="G190"/>
      <c r="H190"/>
      <c r="I190" t="s">
        <v>1099</v>
      </c>
      <c r="J190" t="s">
        <v>1100</v>
      </c>
      <c r="K190">
        <v>37.5</v>
      </c>
      <c r="L190" t="s">
        <v>631</v>
      </c>
      <c r="M190" t="s">
        <v>1101</v>
      </c>
      <c r="N190">
        <v>30</v>
      </c>
      <c r="O190" t="s">
        <v>633</v>
      </c>
      <c r="P190" t="s">
        <v>655</v>
      </c>
      <c r="Q190" t="s">
        <v>635</v>
      </c>
      <c r="R190" t="s">
        <v>636</v>
      </c>
      <c r="S190" t="s">
        <v>637</v>
      </c>
      <c r="T190" t="s">
        <v>638</v>
      </c>
      <c r="U190" t="s">
        <v>639</v>
      </c>
      <c r="V190" t="s">
        <v>628</v>
      </c>
      <c r="W190" t="s">
        <v>9</v>
      </c>
      <c r="X190" t="s">
        <v>640</v>
      </c>
      <c r="Y190" t="s">
        <v>641</v>
      </c>
      <c r="Z190"/>
      <c r="AA190" t="s">
        <v>642</v>
      </c>
      <c r="AB190" t="s">
        <v>643</v>
      </c>
      <c r="AC190" t="s">
        <v>1111</v>
      </c>
      <c r="AD190"/>
      <c r="AE190"/>
      <c r="AF190"/>
      <c r="AG190" t="s">
        <v>1112</v>
      </c>
    </row>
    <row r="191" spans="1:33" ht="15" x14ac:dyDescent="0.2">
      <c r="A191" t="s">
        <v>1113</v>
      </c>
      <c r="B191" t="s">
        <v>1113</v>
      </c>
      <c r="C191" s="71" t="s">
        <v>611</v>
      </c>
      <c r="D191" s="71"/>
      <c r="E191" t="s">
        <v>628</v>
      </c>
      <c r="F191"/>
      <c r="G191"/>
      <c r="H191"/>
      <c r="I191" t="s">
        <v>1099</v>
      </c>
      <c r="J191" t="s">
        <v>1100</v>
      </c>
      <c r="K191">
        <v>37.5</v>
      </c>
      <c r="L191" t="s">
        <v>631</v>
      </c>
      <c r="M191" t="s">
        <v>1101</v>
      </c>
      <c r="N191">
        <v>30</v>
      </c>
      <c r="O191" t="s">
        <v>633</v>
      </c>
      <c r="P191" t="s">
        <v>655</v>
      </c>
      <c r="Q191" t="s">
        <v>635</v>
      </c>
      <c r="R191" t="s">
        <v>636</v>
      </c>
      <c r="S191" t="s">
        <v>637</v>
      </c>
      <c r="T191" t="s">
        <v>647</v>
      </c>
      <c r="U191" t="s">
        <v>639</v>
      </c>
      <c r="V191" t="s">
        <v>628</v>
      </c>
      <c r="W191" t="s">
        <v>9</v>
      </c>
      <c r="X191" t="s">
        <v>640</v>
      </c>
      <c r="Y191" t="s">
        <v>641</v>
      </c>
      <c r="Z191"/>
      <c r="AA191" t="s">
        <v>642</v>
      </c>
      <c r="AB191" t="s">
        <v>643</v>
      </c>
      <c r="AC191" t="s">
        <v>1114</v>
      </c>
      <c r="AD191"/>
      <c r="AE191"/>
      <c r="AF191"/>
      <c r="AG191" t="s">
        <v>1115</v>
      </c>
    </row>
    <row r="192" spans="1:33" ht="15" x14ac:dyDescent="0.2">
      <c r="A192" t="s">
        <v>1116</v>
      </c>
      <c r="B192" t="s">
        <v>1116</v>
      </c>
      <c r="C192" s="71" t="s">
        <v>611</v>
      </c>
      <c r="D192" s="71"/>
      <c r="E192" t="s">
        <v>628</v>
      </c>
      <c r="F192"/>
      <c r="G192"/>
      <c r="H192"/>
      <c r="I192" t="s">
        <v>1099</v>
      </c>
      <c r="J192" t="s">
        <v>1100</v>
      </c>
      <c r="K192">
        <v>37.5</v>
      </c>
      <c r="L192" t="s">
        <v>631</v>
      </c>
      <c r="M192" t="s">
        <v>1101</v>
      </c>
      <c r="N192">
        <v>30</v>
      </c>
      <c r="O192" t="s">
        <v>633</v>
      </c>
      <c r="P192" t="s">
        <v>655</v>
      </c>
      <c r="Q192" t="s">
        <v>635</v>
      </c>
      <c r="R192" t="s">
        <v>636</v>
      </c>
      <c r="S192" t="s">
        <v>637</v>
      </c>
      <c r="T192" t="s">
        <v>651</v>
      </c>
      <c r="U192" t="s">
        <v>639</v>
      </c>
      <c r="V192" t="s">
        <v>628</v>
      </c>
      <c r="W192" t="s">
        <v>9</v>
      </c>
      <c r="X192" t="s">
        <v>640</v>
      </c>
      <c r="Y192" t="s">
        <v>641</v>
      </c>
      <c r="Z192"/>
      <c r="AA192" t="s">
        <v>642</v>
      </c>
      <c r="AB192" t="s">
        <v>643</v>
      </c>
      <c r="AC192" t="s">
        <v>1117</v>
      </c>
      <c r="AD192"/>
      <c r="AE192"/>
      <c r="AF192"/>
      <c r="AG192" t="s">
        <v>1118</v>
      </c>
    </row>
    <row r="193" spans="1:33" ht="15" x14ac:dyDescent="0.2">
      <c r="A193" t="s">
        <v>1119</v>
      </c>
      <c r="B193" t="s">
        <v>1119</v>
      </c>
      <c r="C193" s="71" t="s">
        <v>611</v>
      </c>
      <c r="D193" s="71"/>
      <c r="E193" t="s">
        <v>628</v>
      </c>
      <c r="F193"/>
      <c r="G193"/>
      <c r="H193"/>
      <c r="I193" t="s">
        <v>1099</v>
      </c>
      <c r="J193" t="s">
        <v>1100</v>
      </c>
      <c r="K193">
        <v>37.5</v>
      </c>
      <c r="L193" t="s">
        <v>631</v>
      </c>
      <c r="M193" t="s">
        <v>1101</v>
      </c>
      <c r="N193">
        <v>60</v>
      </c>
      <c r="O193" t="s">
        <v>633</v>
      </c>
      <c r="P193" t="s">
        <v>665</v>
      </c>
      <c r="Q193" t="s">
        <v>635</v>
      </c>
      <c r="R193" t="s">
        <v>636</v>
      </c>
      <c r="S193" t="s">
        <v>637</v>
      </c>
      <c r="T193" t="s">
        <v>638</v>
      </c>
      <c r="U193" t="s">
        <v>639</v>
      </c>
      <c r="V193" t="s">
        <v>628</v>
      </c>
      <c r="W193" t="s">
        <v>9</v>
      </c>
      <c r="X193" t="s">
        <v>640</v>
      </c>
      <c r="Y193" t="s">
        <v>641</v>
      </c>
      <c r="Z193"/>
      <c r="AA193" t="s">
        <v>642</v>
      </c>
      <c r="AB193" t="s">
        <v>643</v>
      </c>
      <c r="AC193" t="s">
        <v>1120</v>
      </c>
      <c r="AD193"/>
      <c r="AE193"/>
      <c r="AF193"/>
      <c r="AG193" t="s">
        <v>1121</v>
      </c>
    </row>
    <row r="194" spans="1:33" ht="15" x14ac:dyDescent="0.2">
      <c r="A194" t="s">
        <v>1122</v>
      </c>
      <c r="B194" t="s">
        <v>1122</v>
      </c>
      <c r="C194" s="71" t="s">
        <v>611</v>
      </c>
      <c r="D194" s="71"/>
      <c r="E194" t="s">
        <v>628</v>
      </c>
      <c r="F194"/>
      <c r="G194"/>
      <c r="H194"/>
      <c r="I194" t="s">
        <v>1099</v>
      </c>
      <c r="J194" t="s">
        <v>1100</v>
      </c>
      <c r="K194">
        <v>37.5</v>
      </c>
      <c r="L194" t="s">
        <v>631</v>
      </c>
      <c r="M194" t="s">
        <v>1101</v>
      </c>
      <c r="N194">
        <v>60</v>
      </c>
      <c r="O194" t="s">
        <v>633</v>
      </c>
      <c r="P194" t="s">
        <v>665</v>
      </c>
      <c r="Q194" t="s">
        <v>635</v>
      </c>
      <c r="R194" t="s">
        <v>636</v>
      </c>
      <c r="S194" t="s">
        <v>637</v>
      </c>
      <c r="T194" t="s">
        <v>647</v>
      </c>
      <c r="U194" t="s">
        <v>639</v>
      </c>
      <c r="V194" t="s">
        <v>628</v>
      </c>
      <c r="W194" t="s">
        <v>9</v>
      </c>
      <c r="X194" t="s">
        <v>640</v>
      </c>
      <c r="Y194" t="s">
        <v>641</v>
      </c>
      <c r="Z194"/>
      <c r="AA194" t="s">
        <v>642</v>
      </c>
      <c r="AB194" t="s">
        <v>643</v>
      </c>
      <c r="AC194" t="s">
        <v>1123</v>
      </c>
      <c r="AD194"/>
      <c r="AE194"/>
      <c r="AF194"/>
      <c r="AG194" t="s">
        <v>1124</v>
      </c>
    </row>
    <row r="195" spans="1:33" ht="15" x14ac:dyDescent="0.2">
      <c r="A195" t="s">
        <v>1125</v>
      </c>
      <c r="B195" t="s">
        <v>1125</v>
      </c>
      <c r="C195" s="71" t="s">
        <v>611</v>
      </c>
      <c r="D195" s="71"/>
      <c r="E195" t="s">
        <v>628</v>
      </c>
      <c r="F195"/>
      <c r="G195"/>
      <c r="H195"/>
      <c r="I195" t="s">
        <v>1099</v>
      </c>
      <c r="J195" t="s">
        <v>1100</v>
      </c>
      <c r="K195">
        <v>37.5</v>
      </c>
      <c r="L195" t="s">
        <v>631</v>
      </c>
      <c r="M195" t="s">
        <v>1101</v>
      </c>
      <c r="N195">
        <v>60</v>
      </c>
      <c r="O195" t="s">
        <v>633</v>
      </c>
      <c r="P195" t="s">
        <v>665</v>
      </c>
      <c r="Q195" t="s">
        <v>635</v>
      </c>
      <c r="R195" t="s">
        <v>636</v>
      </c>
      <c r="S195" t="s">
        <v>637</v>
      </c>
      <c r="T195" t="s">
        <v>651</v>
      </c>
      <c r="U195" t="s">
        <v>639</v>
      </c>
      <c r="V195" t="s">
        <v>628</v>
      </c>
      <c r="W195" t="s">
        <v>9</v>
      </c>
      <c r="X195" t="s">
        <v>640</v>
      </c>
      <c r="Y195" t="s">
        <v>641</v>
      </c>
      <c r="Z195"/>
      <c r="AA195" t="s">
        <v>642</v>
      </c>
      <c r="AB195" t="s">
        <v>643</v>
      </c>
      <c r="AC195" t="s">
        <v>1126</v>
      </c>
      <c r="AD195"/>
      <c r="AE195"/>
      <c r="AF195"/>
      <c r="AG195" t="s">
        <v>1127</v>
      </c>
    </row>
    <row r="196" spans="1:33" ht="15" x14ac:dyDescent="0.2">
      <c r="A196" t="s">
        <v>1128</v>
      </c>
      <c r="B196" t="s">
        <v>1128</v>
      </c>
      <c r="C196" s="71" t="s">
        <v>611</v>
      </c>
      <c r="D196" s="71"/>
      <c r="E196" t="s">
        <v>628</v>
      </c>
      <c r="F196"/>
      <c r="G196"/>
      <c r="H196"/>
      <c r="I196" t="s">
        <v>1099</v>
      </c>
      <c r="J196" t="s">
        <v>1100</v>
      </c>
      <c r="K196">
        <v>37.5</v>
      </c>
      <c r="L196" t="s">
        <v>631</v>
      </c>
      <c r="M196" t="s">
        <v>1101</v>
      </c>
      <c r="N196">
        <v>90</v>
      </c>
      <c r="O196" t="s">
        <v>633</v>
      </c>
      <c r="P196" t="s">
        <v>675</v>
      </c>
      <c r="Q196" t="s">
        <v>635</v>
      </c>
      <c r="R196" t="s">
        <v>636</v>
      </c>
      <c r="S196" t="s">
        <v>637</v>
      </c>
      <c r="T196" t="s">
        <v>638</v>
      </c>
      <c r="U196" t="s">
        <v>639</v>
      </c>
      <c r="V196" t="s">
        <v>628</v>
      </c>
      <c r="W196" t="s">
        <v>9</v>
      </c>
      <c r="X196" t="s">
        <v>640</v>
      </c>
      <c r="Y196" t="s">
        <v>641</v>
      </c>
      <c r="Z196"/>
      <c r="AA196" t="s">
        <v>642</v>
      </c>
      <c r="AB196" t="s">
        <v>643</v>
      </c>
      <c r="AC196" t="s">
        <v>1129</v>
      </c>
      <c r="AD196"/>
      <c r="AE196"/>
      <c r="AF196"/>
      <c r="AG196" t="s">
        <v>1130</v>
      </c>
    </row>
    <row r="197" spans="1:33" ht="15" x14ac:dyDescent="0.2">
      <c r="A197" t="s">
        <v>1131</v>
      </c>
      <c r="B197" t="s">
        <v>1131</v>
      </c>
      <c r="C197" s="71" t="s">
        <v>611</v>
      </c>
      <c r="D197" s="71"/>
      <c r="E197" t="s">
        <v>628</v>
      </c>
      <c r="F197"/>
      <c r="G197"/>
      <c r="H197"/>
      <c r="I197" t="s">
        <v>1099</v>
      </c>
      <c r="J197" t="s">
        <v>1100</v>
      </c>
      <c r="K197">
        <v>37.5</v>
      </c>
      <c r="L197" t="s">
        <v>631</v>
      </c>
      <c r="M197" t="s">
        <v>1101</v>
      </c>
      <c r="N197">
        <v>90</v>
      </c>
      <c r="O197" t="s">
        <v>633</v>
      </c>
      <c r="P197" t="s">
        <v>675</v>
      </c>
      <c r="Q197" t="s">
        <v>635</v>
      </c>
      <c r="R197" t="s">
        <v>636</v>
      </c>
      <c r="S197" t="s">
        <v>637</v>
      </c>
      <c r="T197" t="s">
        <v>647</v>
      </c>
      <c r="U197" t="s">
        <v>639</v>
      </c>
      <c r="V197" t="s">
        <v>628</v>
      </c>
      <c r="W197" t="s">
        <v>9</v>
      </c>
      <c r="X197" t="s">
        <v>640</v>
      </c>
      <c r="Y197" t="s">
        <v>641</v>
      </c>
      <c r="Z197"/>
      <c r="AA197" t="s">
        <v>642</v>
      </c>
      <c r="AB197" t="s">
        <v>643</v>
      </c>
      <c r="AC197" t="s">
        <v>1132</v>
      </c>
      <c r="AD197"/>
      <c r="AE197"/>
      <c r="AF197"/>
      <c r="AG197" t="s">
        <v>1133</v>
      </c>
    </row>
    <row r="198" spans="1:33" ht="15" x14ac:dyDescent="0.2">
      <c r="A198" t="s">
        <v>1134</v>
      </c>
      <c r="B198" t="s">
        <v>1134</v>
      </c>
      <c r="C198" s="71" t="s">
        <v>611</v>
      </c>
      <c r="D198" s="71"/>
      <c r="E198" t="s">
        <v>628</v>
      </c>
      <c r="F198"/>
      <c r="G198"/>
      <c r="H198"/>
      <c r="I198" t="s">
        <v>1099</v>
      </c>
      <c r="J198" t="s">
        <v>1100</v>
      </c>
      <c r="K198">
        <v>37.5</v>
      </c>
      <c r="L198" t="s">
        <v>631</v>
      </c>
      <c r="M198" t="s">
        <v>1101</v>
      </c>
      <c r="N198">
        <v>90</v>
      </c>
      <c r="O198" t="s">
        <v>633</v>
      </c>
      <c r="P198" t="s">
        <v>675</v>
      </c>
      <c r="Q198" t="s">
        <v>635</v>
      </c>
      <c r="R198" t="s">
        <v>636</v>
      </c>
      <c r="S198" t="s">
        <v>637</v>
      </c>
      <c r="T198" t="s">
        <v>651</v>
      </c>
      <c r="U198" t="s">
        <v>639</v>
      </c>
      <c r="V198" t="s">
        <v>628</v>
      </c>
      <c r="W198" t="s">
        <v>9</v>
      </c>
      <c r="X198" t="s">
        <v>640</v>
      </c>
      <c r="Y198" t="s">
        <v>641</v>
      </c>
      <c r="Z198"/>
      <c r="AA198" t="s">
        <v>642</v>
      </c>
      <c r="AB198" t="s">
        <v>643</v>
      </c>
      <c r="AC198" t="s">
        <v>1135</v>
      </c>
      <c r="AD198"/>
      <c r="AE198"/>
      <c r="AF198"/>
      <c r="AG198" t="s">
        <v>1136</v>
      </c>
    </row>
    <row r="199" spans="1:33" ht="15" x14ac:dyDescent="0.2">
      <c r="A199" t="s">
        <v>1137</v>
      </c>
      <c r="B199" t="s">
        <v>1137</v>
      </c>
      <c r="C199" s="71" t="s">
        <v>611</v>
      </c>
      <c r="D199" s="71"/>
      <c r="E199" t="s">
        <v>628</v>
      </c>
      <c r="F199"/>
      <c r="G199"/>
      <c r="H199"/>
      <c r="I199" t="s">
        <v>1138</v>
      </c>
      <c r="J199" t="s">
        <v>1139</v>
      </c>
      <c r="K199">
        <v>750</v>
      </c>
      <c r="L199" t="s">
        <v>631</v>
      </c>
      <c r="M199" t="s">
        <v>1140</v>
      </c>
      <c r="N199">
        <v>120</v>
      </c>
      <c r="O199" t="s">
        <v>633</v>
      </c>
      <c r="P199" t="s">
        <v>634</v>
      </c>
      <c r="Q199" t="s">
        <v>635</v>
      </c>
      <c r="R199" t="s">
        <v>636</v>
      </c>
      <c r="S199" t="s">
        <v>637</v>
      </c>
      <c r="T199" t="s">
        <v>638</v>
      </c>
      <c r="U199" t="s">
        <v>639</v>
      </c>
      <c r="V199" t="s">
        <v>628</v>
      </c>
      <c r="W199" t="s">
        <v>9</v>
      </c>
      <c r="X199" t="s">
        <v>640</v>
      </c>
      <c r="Y199" t="s">
        <v>641</v>
      </c>
      <c r="Z199"/>
      <c r="AA199" t="s">
        <v>642</v>
      </c>
      <c r="AB199" t="s">
        <v>643</v>
      </c>
      <c r="AC199" t="s">
        <v>1141</v>
      </c>
      <c r="AD199"/>
      <c r="AE199"/>
      <c r="AF199"/>
      <c r="AG199" t="s">
        <v>1142</v>
      </c>
    </row>
    <row r="200" spans="1:33" ht="15" x14ac:dyDescent="0.2">
      <c r="A200" t="s">
        <v>1143</v>
      </c>
      <c r="B200" t="s">
        <v>1143</v>
      </c>
      <c r="C200" s="71" t="s">
        <v>611</v>
      </c>
      <c r="D200" s="71"/>
      <c r="E200" t="s">
        <v>628</v>
      </c>
      <c r="F200"/>
      <c r="G200"/>
      <c r="H200"/>
      <c r="I200" t="s">
        <v>1138</v>
      </c>
      <c r="J200" t="s">
        <v>1139</v>
      </c>
      <c r="K200">
        <v>750</v>
      </c>
      <c r="L200" t="s">
        <v>631</v>
      </c>
      <c r="M200" t="s">
        <v>1140</v>
      </c>
      <c r="N200">
        <v>120</v>
      </c>
      <c r="O200" t="s">
        <v>633</v>
      </c>
      <c r="P200" t="s">
        <v>634</v>
      </c>
      <c r="Q200" t="s">
        <v>635</v>
      </c>
      <c r="R200" t="s">
        <v>636</v>
      </c>
      <c r="S200" t="s">
        <v>637</v>
      </c>
      <c r="T200" t="s">
        <v>647</v>
      </c>
      <c r="U200" t="s">
        <v>639</v>
      </c>
      <c r="V200" t="s">
        <v>628</v>
      </c>
      <c r="W200" t="s">
        <v>9</v>
      </c>
      <c r="X200" t="s">
        <v>640</v>
      </c>
      <c r="Y200" t="s">
        <v>641</v>
      </c>
      <c r="Z200"/>
      <c r="AA200" t="s">
        <v>642</v>
      </c>
      <c r="AB200" t="s">
        <v>643</v>
      </c>
      <c r="AC200" t="s">
        <v>1144</v>
      </c>
      <c r="AD200"/>
      <c r="AE200"/>
      <c r="AF200"/>
      <c r="AG200" t="s">
        <v>1145</v>
      </c>
    </row>
    <row r="201" spans="1:33" ht="15" x14ac:dyDescent="0.2">
      <c r="A201" t="s">
        <v>1146</v>
      </c>
      <c r="B201" t="s">
        <v>1146</v>
      </c>
      <c r="C201" s="71" t="s">
        <v>611</v>
      </c>
      <c r="D201" s="71"/>
      <c r="E201" t="s">
        <v>628</v>
      </c>
      <c r="F201"/>
      <c r="G201"/>
      <c r="H201"/>
      <c r="I201" t="s">
        <v>1138</v>
      </c>
      <c r="J201" t="s">
        <v>1139</v>
      </c>
      <c r="K201">
        <v>750</v>
      </c>
      <c r="L201" t="s">
        <v>631</v>
      </c>
      <c r="M201" t="s">
        <v>1140</v>
      </c>
      <c r="N201">
        <v>120</v>
      </c>
      <c r="O201" t="s">
        <v>633</v>
      </c>
      <c r="P201" t="s">
        <v>634</v>
      </c>
      <c r="Q201" t="s">
        <v>635</v>
      </c>
      <c r="R201" t="s">
        <v>636</v>
      </c>
      <c r="S201" t="s">
        <v>637</v>
      </c>
      <c r="T201" t="s">
        <v>651</v>
      </c>
      <c r="U201" t="s">
        <v>639</v>
      </c>
      <c r="V201" t="s">
        <v>628</v>
      </c>
      <c r="W201" t="s">
        <v>9</v>
      </c>
      <c r="X201" t="s">
        <v>640</v>
      </c>
      <c r="Y201" t="s">
        <v>641</v>
      </c>
      <c r="Z201"/>
      <c r="AA201" t="s">
        <v>642</v>
      </c>
      <c r="AB201" t="s">
        <v>643</v>
      </c>
      <c r="AC201" t="s">
        <v>1147</v>
      </c>
      <c r="AD201"/>
      <c r="AE201"/>
      <c r="AF201"/>
      <c r="AG201" t="s">
        <v>1148</v>
      </c>
    </row>
    <row r="202" spans="1:33" ht="15" x14ac:dyDescent="0.2">
      <c r="A202" t="s">
        <v>1149</v>
      </c>
      <c r="B202" t="s">
        <v>1149</v>
      </c>
      <c r="C202" s="71" t="s">
        <v>611</v>
      </c>
      <c r="D202" s="71"/>
      <c r="E202" t="s">
        <v>628</v>
      </c>
      <c r="F202"/>
      <c r="G202"/>
      <c r="H202"/>
      <c r="I202" t="s">
        <v>1138</v>
      </c>
      <c r="J202" t="s">
        <v>1139</v>
      </c>
      <c r="K202">
        <v>750</v>
      </c>
      <c r="L202" t="s">
        <v>631</v>
      </c>
      <c r="M202" t="s">
        <v>1140</v>
      </c>
      <c r="N202">
        <v>30</v>
      </c>
      <c r="O202" t="s">
        <v>633</v>
      </c>
      <c r="P202" t="s">
        <v>655</v>
      </c>
      <c r="Q202" t="s">
        <v>635</v>
      </c>
      <c r="R202" t="s">
        <v>636</v>
      </c>
      <c r="S202" t="s">
        <v>637</v>
      </c>
      <c r="T202" t="s">
        <v>638</v>
      </c>
      <c r="U202" t="s">
        <v>639</v>
      </c>
      <c r="V202" t="s">
        <v>628</v>
      </c>
      <c r="W202" t="s">
        <v>9</v>
      </c>
      <c r="X202" t="s">
        <v>640</v>
      </c>
      <c r="Y202" t="s">
        <v>641</v>
      </c>
      <c r="Z202"/>
      <c r="AA202" t="s">
        <v>642</v>
      </c>
      <c r="AB202" t="s">
        <v>643</v>
      </c>
      <c r="AC202" t="s">
        <v>1150</v>
      </c>
      <c r="AD202"/>
      <c r="AE202"/>
      <c r="AF202"/>
      <c r="AG202" t="s">
        <v>1151</v>
      </c>
    </row>
    <row r="203" spans="1:33" ht="15" x14ac:dyDescent="0.2">
      <c r="A203" t="s">
        <v>1152</v>
      </c>
      <c r="B203" t="s">
        <v>1152</v>
      </c>
      <c r="C203" s="71" t="s">
        <v>611</v>
      </c>
      <c r="D203" s="71"/>
      <c r="E203" t="s">
        <v>628</v>
      </c>
      <c r="F203"/>
      <c r="G203"/>
      <c r="H203"/>
      <c r="I203" t="s">
        <v>1138</v>
      </c>
      <c r="J203" t="s">
        <v>1139</v>
      </c>
      <c r="K203">
        <v>750</v>
      </c>
      <c r="L203" t="s">
        <v>631</v>
      </c>
      <c r="M203" t="s">
        <v>1140</v>
      </c>
      <c r="N203">
        <v>30</v>
      </c>
      <c r="O203" t="s">
        <v>633</v>
      </c>
      <c r="P203" t="s">
        <v>655</v>
      </c>
      <c r="Q203" t="s">
        <v>635</v>
      </c>
      <c r="R203" t="s">
        <v>636</v>
      </c>
      <c r="S203" t="s">
        <v>637</v>
      </c>
      <c r="T203" t="s">
        <v>647</v>
      </c>
      <c r="U203" t="s">
        <v>639</v>
      </c>
      <c r="V203" t="s">
        <v>628</v>
      </c>
      <c r="W203" t="s">
        <v>9</v>
      </c>
      <c r="X203" t="s">
        <v>640</v>
      </c>
      <c r="Y203" t="s">
        <v>641</v>
      </c>
      <c r="Z203"/>
      <c r="AA203" t="s">
        <v>642</v>
      </c>
      <c r="AB203" t="s">
        <v>643</v>
      </c>
      <c r="AC203" t="s">
        <v>1153</v>
      </c>
      <c r="AD203"/>
      <c r="AE203"/>
      <c r="AF203"/>
      <c r="AG203" t="s">
        <v>1154</v>
      </c>
    </row>
    <row r="204" spans="1:33" ht="15" x14ac:dyDescent="0.2">
      <c r="A204" t="s">
        <v>1155</v>
      </c>
      <c r="B204" t="s">
        <v>1155</v>
      </c>
      <c r="C204" s="71" t="s">
        <v>611</v>
      </c>
      <c r="D204" s="71"/>
      <c r="E204" t="s">
        <v>628</v>
      </c>
      <c r="F204"/>
      <c r="G204"/>
      <c r="H204"/>
      <c r="I204" t="s">
        <v>1138</v>
      </c>
      <c r="J204" t="s">
        <v>1139</v>
      </c>
      <c r="K204">
        <v>750</v>
      </c>
      <c r="L204" t="s">
        <v>631</v>
      </c>
      <c r="M204" t="s">
        <v>1140</v>
      </c>
      <c r="N204">
        <v>30</v>
      </c>
      <c r="O204" t="s">
        <v>633</v>
      </c>
      <c r="P204" t="s">
        <v>655</v>
      </c>
      <c r="Q204" t="s">
        <v>635</v>
      </c>
      <c r="R204" t="s">
        <v>636</v>
      </c>
      <c r="S204" t="s">
        <v>637</v>
      </c>
      <c r="T204" t="s">
        <v>651</v>
      </c>
      <c r="U204" t="s">
        <v>639</v>
      </c>
      <c r="V204" t="s">
        <v>628</v>
      </c>
      <c r="W204" t="s">
        <v>9</v>
      </c>
      <c r="X204" t="s">
        <v>640</v>
      </c>
      <c r="Y204" t="s">
        <v>641</v>
      </c>
      <c r="Z204"/>
      <c r="AA204" t="s">
        <v>642</v>
      </c>
      <c r="AB204" t="s">
        <v>643</v>
      </c>
      <c r="AC204" t="s">
        <v>1156</v>
      </c>
      <c r="AD204"/>
      <c r="AE204"/>
      <c r="AF204"/>
      <c r="AG204" t="s">
        <v>1157</v>
      </c>
    </row>
    <row r="205" spans="1:33" ht="15" x14ac:dyDescent="0.2">
      <c r="A205" t="s">
        <v>1158</v>
      </c>
      <c r="B205" t="s">
        <v>1158</v>
      </c>
      <c r="C205" s="71" t="s">
        <v>611</v>
      </c>
      <c r="D205" s="71"/>
      <c r="E205" t="s">
        <v>628</v>
      </c>
      <c r="F205"/>
      <c r="G205"/>
      <c r="H205"/>
      <c r="I205" t="s">
        <v>1138</v>
      </c>
      <c r="J205" t="s">
        <v>1139</v>
      </c>
      <c r="K205">
        <v>750</v>
      </c>
      <c r="L205" t="s">
        <v>631</v>
      </c>
      <c r="M205" t="s">
        <v>1140</v>
      </c>
      <c r="N205">
        <v>60</v>
      </c>
      <c r="O205" t="s">
        <v>633</v>
      </c>
      <c r="P205" t="s">
        <v>665</v>
      </c>
      <c r="Q205" t="s">
        <v>635</v>
      </c>
      <c r="R205" t="s">
        <v>636</v>
      </c>
      <c r="S205" t="s">
        <v>637</v>
      </c>
      <c r="T205" t="s">
        <v>638</v>
      </c>
      <c r="U205" t="s">
        <v>639</v>
      </c>
      <c r="V205" t="s">
        <v>628</v>
      </c>
      <c r="W205" t="s">
        <v>9</v>
      </c>
      <c r="X205" t="s">
        <v>640</v>
      </c>
      <c r="Y205" t="s">
        <v>641</v>
      </c>
      <c r="Z205"/>
      <c r="AA205" t="s">
        <v>642</v>
      </c>
      <c r="AB205" t="s">
        <v>643</v>
      </c>
      <c r="AC205" t="s">
        <v>1159</v>
      </c>
      <c r="AD205"/>
      <c r="AE205"/>
      <c r="AF205"/>
      <c r="AG205" t="s">
        <v>1160</v>
      </c>
    </row>
    <row r="206" spans="1:33" ht="15" x14ac:dyDescent="0.2">
      <c r="A206" t="s">
        <v>1161</v>
      </c>
      <c r="B206" t="s">
        <v>1161</v>
      </c>
      <c r="C206" s="71" t="s">
        <v>611</v>
      </c>
      <c r="D206" s="71"/>
      <c r="E206" t="s">
        <v>628</v>
      </c>
      <c r="F206"/>
      <c r="G206"/>
      <c r="H206"/>
      <c r="I206" t="s">
        <v>1138</v>
      </c>
      <c r="J206" t="s">
        <v>1139</v>
      </c>
      <c r="K206">
        <v>750</v>
      </c>
      <c r="L206" t="s">
        <v>631</v>
      </c>
      <c r="M206" t="s">
        <v>1140</v>
      </c>
      <c r="N206">
        <v>60</v>
      </c>
      <c r="O206" t="s">
        <v>633</v>
      </c>
      <c r="P206" t="s">
        <v>665</v>
      </c>
      <c r="Q206" t="s">
        <v>635</v>
      </c>
      <c r="R206" t="s">
        <v>636</v>
      </c>
      <c r="S206" t="s">
        <v>637</v>
      </c>
      <c r="T206" t="s">
        <v>647</v>
      </c>
      <c r="U206" t="s">
        <v>639</v>
      </c>
      <c r="V206" t="s">
        <v>628</v>
      </c>
      <c r="W206" t="s">
        <v>9</v>
      </c>
      <c r="X206" t="s">
        <v>640</v>
      </c>
      <c r="Y206" t="s">
        <v>641</v>
      </c>
      <c r="Z206"/>
      <c r="AA206" t="s">
        <v>642</v>
      </c>
      <c r="AB206" t="s">
        <v>643</v>
      </c>
      <c r="AC206" t="s">
        <v>1162</v>
      </c>
      <c r="AD206"/>
      <c r="AE206"/>
      <c r="AF206"/>
      <c r="AG206" t="s">
        <v>1163</v>
      </c>
    </row>
    <row r="207" spans="1:33" ht="15" x14ac:dyDescent="0.2">
      <c r="A207" t="s">
        <v>1164</v>
      </c>
      <c r="B207" t="s">
        <v>1164</v>
      </c>
      <c r="C207" s="71" t="s">
        <v>611</v>
      </c>
      <c r="D207" s="71"/>
      <c r="E207" t="s">
        <v>628</v>
      </c>
      <c r="F207"/>
      <c r="G207"/>
      <c r="H207"/>
      <c r="I207" t="s">
        <v>1138</v>
      </c>
      <c r="J207" t="s">
        <v>1139</v>
      </c>
      <c r="K207">
        <v>750</v>
      </c>
      <c r="L207" t="s">
        <v>631</v>
      </c>
      <c r="M207" t="s">
        <v>1140</v>
      </c>
      <c r="N207">
        <v>60</v>
      </c>
      <c r="O207" t="s">
        <v>633</v>
      </c>
      <c r="P207" t="s">
        <v>665</v>
      </c>
      <c r="Q207" t="s">
        <v>635</v>
      </c>
      <c r="R207" t="s">
        <v>636</v>
      </c>
      <c r="S207" t="s">
        <v>637</v>
      </c>
      <c r="T207" t="s">
        <v>651</v>
      </c>
      <c r="U207" t="s">
        <v>639</v>
      </c>
      <c r="V207" t="s">
        <v>628</v>
      </c>
      <c r="W207" t="s">
        <v>9</v>
      </c>
      <c r="X207" t="s">
        <v>640</v>
      </c>
      <c r="Y207" t="s">
        <v>641</v>
      </c>
      <c r="Z207"/>
      <c r="AA207" t="s">
        <v>642</v>
      </c>
      <c r="AB207" t="s">
        <v>643</v>
      </c>
      <c r="AC207" t="s">
        <v>1165</v>
      </c>
      <c r="AD207"/>
      <c r="AE207"/>
      <c r="AF207"/>
      <c r="AG207" t="s">
        <v>1166</v>
      </c>
    </row>
    <row r="208" spans="1:33" ht="15" x14ac:dyDescent="0.2">
      <c r="A208" t="s">
        <v>1167</v>
      </c>
      <c r="B208" t="s">
        <v>1167</v>
      </c>
      <c r="C208" s="71" t="s">
        <v>611</v>
      </c>
      <c r="D208" s="71"/>
      <c r="E208" t="s">
        <v>628</v>
      </c>
      <c r="F208"/>
      <c r="G208"/>
      <c r="H208"/>
      <c r="I208" t="s">
        <v>1138</v>
      </c>
      <c r="J208" t="s">
        <v>1139</v>
      </c>
      <c r="K208">
        <v>750</v>
      </c>
      <c r="L208" t="s">
        <v>631</v>
      </c>
      <c r="M208" t="s">
        <v>1140</v>
      </c>
      <c r="N208">
        <v>90</v>
      </c>
      <c r="O208" t="s">
        <v>633</v>
      </c>
      <c r="P208" t="s">
        <v>675</v>
      </c>
      <c r="Q208" t="s">
        <v>635</v>
      </c>
      <c r="R208" t="s">
        <v>636</v>
      </c>
      <c r="S208" t="s">
        <v>637</v>
      </c>
      <c r="T208" t="s">
        <v>638</v>
      </c>
      <c r="U208" t="s">
        <v>639</v>
      </c>
      <c r="V208" t="s">
        <v>628</v>
      </c>
      <c r="W208" t="s">
        <v>9</v>
      </c>
      <c r="X208" t="s">
        <v>640</v>
      </c>
      <c r="Y208" t="s">
        <v>641</v>
      </c>
      <c r="Z208"/>
      <c r="AA208" t="s">
        <v>642</v>
      </c>
      <c r="AB208" t="s">
        <v>643</v>
      </c>
      <c r="AC208" t="s">
        <v>1168</v>
      </c>
      <c r="AD208"/>
      <c r="AE208"/>
      <c r="AF208"/>
      <c r="AG208" t="s">
        <v>1169</v>
      </c>
    </row>
    <row r="209" spans="1:33" ht="15" x14ac:dyDescent="0.2">
      <c r="A209" t="s">
        <v>1170</v>
      </c>
      <c r="B209" t="s">
        <v>1170</v>
      </c>
      <c r="C209" s="71" t="s">
        <v>611</v>
      </c>
      <c r="D209" s="71"/>
      <c r="E209" t="s">
        <v>628</v>
      </c>
      <c r="F209"/>
      <c r="G209"/>
      <c r="H209"/>
      <c r="I209" t="s">
        <v>1138</v>
      </c>
      <c r="J209" t="s">
        <v>1139</v>
      </c>
      <c r="K209">
        <v>750</v>
      </c>
      <c r="L209" t="s">
        <v>631</v>
      </c>
      <c r="M209" t="s">
        <v>1140</v>
      </c>
      <c r="N209">
        <v>90</v>
      </c>
      <c r="O209" t="s">
        <v>633</v>
      </c>
      <c r="P209" t="s">
        <v>675</v>
      </c>
      <c r="Q209" t="s">
        <v>635</v>
      </c>
      <c r="R209" t="s">
        <v>636</v>
      </c>
      <c r="S209" t="s">
        <v>637</v>
      </c>
      <c r="T209" t="s">
        <v>647</v>
      </c>
      <c r="U209" t="s">
        <v>639</v>
      </c>
      <c r="V209" t="s">
        <v>628</v>
      </c>
      <c r="W209" t="s">
        <v>9</v>
      </c>
      <c r="X209" t="s">
        <v>640</v>
      </c>
      <c r="Y209" t="s">
        <v>641</v>
      </c>
      <c r="Z209"/>
      <c r="AA209" t="s">
        <v>642</v>
      </c>
      <c r="AB209" t="s">
        <v>643</v>
      </c>
      <c r="AC209" t="s">
        <v>1171</v>
      </c>
      <c r="AD209"/>
      <c r="AE209"/>
      <c r="AF209"/>
      <c r="AG209" t="s">
        <v>1172</v>
      </c>
    </row>
    <row r="210" spans="1:33" ht="15" x14ac:dyDescent="0.2">
      <c r="A210" t="s">
        <v>1173</v>
      </c>
      <c r="B210" t="s">
        <v>1173</v>
      </c>
      <c r="C210" s="71" t="s">
        <v>611</v>
      </c>
      <c r="D210" s="71"/>
      <c r="E210" t="s">
        <v>628</v>
      </c>
      <c r="F210"/>
      <c r="G210"/>
      <c r="H210"/>
      <c r="I210" t="s">
        <v>1138</v>
      </c>
      <c r="J210" t="s">
        <v>1139</v>
      </c>
      <c r="K210">
        <v>750</v>
      </c>
      <c r="L210" t="s">
        <v>631</v>
      </c>
      <c r="M210" t="s">
        <v>1140</v>
      </c>
      <c r="N210">
        <v>90</v>
      </c>
      <c r="O210" t="s">
        <v>633</v>
      </c>
      <c r="P210" t="s">
        <v>675</v>
      </c>
      <c r="Q210" t="s">
        <v>635</v>
      </c>
      <c r="R210" t="s">
        <v>636</v>
      </c>
      <c r="S210" t="s">
        <v>637</v>
      </c>
      <c r="T210" t="s">
        <v>651</v>
      </c>
      <c r="U210" t="s">
        <v>639</v>
      </c>
      <c r="V210" t="s">
        <v>628</v>
      </c>
      <c r="W210" t="s">
        <v>9</v>
      </c>
      <c r="X210" t="s">
        <v>640</v>
      </c>
      <c r="Y210" t="s">
        <v>641</v>
      </c>
      <c r="Z210"/>
      <c r="AA210" t="s">
        <v>642</v>
      </c>
      <c r="AB210" t="s">
        <v>643</v>
      </c>
      <c r="AC210" t="s">
        <v>1174</v>
      </c>
      <c r="AD210"/>
      <c r="AE210"/>
      <c r="AF210"/>
      <c r="AG210" t="s">
        <v>1175</v>
      </c>
    </row>
    <row r="211" spans="1:33" ht="15" x14ac:dyDescent="0.2">
      <c r="A211" t="s">
        <v>1176</v>
      </c>
      <c r="B211" t="s">
        <v>1176</v>
      </c>
      <c r="C211" s="71" t="s">
        <v>611</v>
      </c>
      <c r="D211" s="71"/>
      <c r="E211" t="s">
        <v>628</v>
      </c>
      <c r="F211"/>
      <c r="G211"/>
      <c r="H211"/>
      <c r="I211" t="s">
        <v>1177</v>
      </c>
      <c r="J211" t="s">
        <v>1178</v>
      </c>
      <c r="K211">
        <v>250</v>
      </c>
      <c r="L211" t="s">
        <v>631</v>
      </c>
      <c r="M211" t="s">
        <v>1179</v>
      </c>
      <c r="N211">
        <v>120</v>
      </c>
      <c r="O211" t="s">
        <v>633</v>
      </c>
      <c r="P211" t="s">
        <v>634</v>
      </c>
      <c r="Q211" t="s">
        <v>1180</v>
      </c>
      <c r="R211" t="s">
        <v>1181</v>
      </c>
      <c r="S211" t="s">
        <v>637</v>
      </c>
      <c r="T211" t="s">
        <v>638</v>
      </c>
      <c r="U211" t="s">
        <v>639</v>
      </c>
      <c r="V211" t="s">
        <v>628</v>
      </c>
      <c r="W211" t="s">
        <v>9</v>
      </c>
      <c r="X211" t="s">
        <v>640</v>
      </c>
      <c r="Y211" t="s">
        <v>641</v>
      </c>
      <c r="Z211"/>
      <c r="AA211" t="s">
        <v>642</v>
      </c>
      <c r="AB211" t="s">
        <v>1182</v>
      </c>
      <c r="AC211" t="s">
        <v>1183</v>
      </c>
      <c r="AD211"/>
      <c r="AE211"/>
      <c r="AF211"/>
      <c r="AG211" t="s">
        <v>1184</v>
      </c>
    </row>
    <row r="212" spans="1:33" ht="15" x14ac:dyDescent="0.2">
      <c r="A212" t="s">
        <v>1185</v>
      </c>
      <c r="B212" t="s">
        <v>1185</v>
      </c>
      <c r="C212" s="71" t="s">
        <v>611</v>
      </c>
      <c r="D212" s="71"/>
      <c r="E212" t="s">
        <v>628</v>
      </c>
      <c r="F212"/>
      <c r="G212"/>
      <c r="H212"/>
      <c r="I212" t="s">
        <v>1177</v>
      </c>
      <c r="J212" t="s">
        <v>1178</v>
      </c>
      <c r="K212">
        <v>250</v>
      </c>
      <c r="L212" t="s">
        <v>631</v>
      </c>
      <c r="M212" t="s">
        <v>1179</v>
      </c>
      <c r="N212">
        <v>120</v>
      </c>
      <c r="O212" t="s">
        <v>633</v>
      </c>
      <c r="P212" t="s">
        <v>634</v>
      </c>
      <c r="Q212" t="s">
        <v>1180</v>
      </c>
      <c r="R212" t="s">
        <v>1181</v>
      </c>
      <c r="S212" t="s">
        <v>637</v>
      </c>
      <c r="T212" t="s">
        <v>647</v>
      </c>
      <c r="U212" t="s">
        <v>639</v>
      </c>
      <c r="V212" t="s">
        <v>628</v>
      </c>
      <c r="W212" t="s">
        <v>9</v>
      </c>
      <c r="X212" t="s">
        <v>640</v>
      </c>
      <c r="Y212" t="s">
        <v>641</v>
      </c>
      <c r="Z212"/>
      <c r="AA212" t="s">
        <v>642</v>
      </c>
      <c r="AB212" t="s">
        <v>1182</v>
      </c>
      <c r="AC212" t="s">
        <v>1186</v>
      </c>
      <c r="AD212"/>
      <c r="AE212"/>
      <c r="AF212"/>
      <c r="AG212" t="s">
        <v>1187</v>
      </c>
    </row>
    <row r="213" spans="1:33" ht="15" x14ac:dyDescent="0.2">
      <c r="A213" t="s">
        <v>1188</v>
      </c>
      <c r="B213" t="s">
        <v>1188</v>
      </c>
      <c r="C213" s="71" t="s">
        <v>611</v>
      </c>
      <c r="D213" s="71"/>
      <c r="E213" t="s">
        <v>628</v>
      </c>
      <c r="F213"/>
      <c r="G213"/>
      <c r="H213"/>
      <c r="I213" t="s">
        <v>1177</v>
      </c>
      <c r="J213" t="s">
        <v>1178</v>
      </c>
      <c r="K213">
        <v>250</v>
      </c>
      <c r="L213" t="s">
        <v>631</v>
      </c>
      <c r="M213" t="s">
        <v>1179</v>
      </c>
      <c r="N213">
        <v>120</v>
      </c>
      <c r="O213" t="s">
        <v>633</v>
      </c>
      <c r="P213" t="s">
        <v>634</v>
      </c>
      <c r="Q213" t="s">
        <v>1180</v>
      </c>
      <c r="R213" t="s">
        <v>1181</v>
      </c>
      <c r="S213" t="s">
        <v>637</v>
      </c>
      <c r="T213" t="s">
        <v>651</v>
      </c>
      <c r="U213" t="s">
        <v>639</v>
      </c>
      <c r="V213" t="s">
        <v>628</v>
      </c>
      <c r="W213" t="s">
        <v>9</v>
      </c>
      <c r="X213" t="s">
        <v>640</v>
      </c>
      <c r="Y213" t="s">
        <v>641</v>
      </c>
      <c r="Z213"/>
      <c r="AA213" t="s">
        <v>642</v>
      </c>
      <c r="AB213" t="s">
        <v>1182</v>
      </c>
      <c r="AC213" t="s">
        <v>1189</v>
      </c>
      <c r="AD213"/>
      <c r="AE213"/>
      <c r="AF213"/>
      <c r="AG213" t="s">
        <v>1190</v>
      </c>
    </row>
    <row r="214" spans="1:33" ht="15" x14ac:dyDescent="0.2">
      <c r="A214" t="s">
        <v>1191</v>
      </c>
      <c r="B214" t="s">
        <v>1191</v>
      </c>
      <c r="C214" s="71" t="s">
        <v>611</v>
      </c>
      <c r="D214" s="71"/>
      <c r="E214" t="s">
        <v>628</v>
      </c>
      <c r="F214"/>
      <c r="G214"/>
      <c r="H214"/>
      <c r="I214" t="s">
        <v>1177</v>
      </c>
      <c r="J214" t="s">
        <v>1178</v>
      </c>
      <c r="K214">
        <v>250</v>
      </c>
      <c r="L214" t="s">
        <v>631</v>
      </c>
      <c r="M214" t="s">
        <v>1179</v>
      </c>
      <c r="N214">
        <v>30</v>
      </c>
      <c r="O214" t="s">
        <v>633</v>
      </c>
      <c r="P214" t="s">
        <v>655</v>
      </c>
      <c r="Q214" t="s">
        <v>1180</v>
      </c>
      <c r="R214" t="s">
        <v>1181</v>
      </c>
      <c r="S214" t="s">
        <v>637</v>
      </c>
      <c r="T214" t="s">
        <v>638</v>
      </c>
      <c r="U214" t="s">
        <v>639</v>
      </c>
      <c r="V214" t="s">
        <v>628</v>
      </c>
      <c r="W214" t="s">
        <v>9</v>
      </c>
      <c r="X214" t="s">
        <v>640</v>
      </c>
      <c r="Y214" t="s">
        <v>641</v>
      </c>
      <c r="Z214"/>
      <c r="AA214" t="s">
        <v>642</v>
      </c>
      <c r="AB214" t="s">
        <v>1182</v>
      </c>
      <c r="AC214" t="s">
        <v>1192</v>
      </c>
      <c r="AD214"/>
      <c r="AE214"/>
      <c r="AF214"/>
      <c r="AG214" t="s">
        <v>1193</v>
      </c>
    </row>
    <row r="215" spans="1:33" ht="15" x14ac:dyDescent="0.2">
      <c r="A215" t="s">
        <v>1194</v>
      </c>
      <c r="B215" t="s">
        <v>1194</v>
      </c>
      <c r="C215" s="71" t="s">
        <v>611</v>
      </c>
      <c r="D215" s="71"/>
      <c r="E215" t="s">
        <v>628</v>
      </c>
      <c r="F215"/>
      <c r="G215"/>
      <c r="H215"/>
      <c r="I215" t="s">
        <v>1177</v>
      </c>
      <c r="J215" t="s">
        <v>1178</v>
      </c>
      <c r="K215">
        <v>250</v>
      </c>
      <c r="L215" t="s">
        <v>631</v>
      </c>
      <c r="M215" t="s">
        <v>1179</v>
      </c>
      <c r="N215">
        <v>30</v>
      </c>
      <c r="O215" t="s">
        <v>633</v>
      </c>
      <c r="P215" t="s">
        <v>655</v>
      </c>
      <c r="Q215" t="s">
        <v>1180</v>
      </c>
      <c r="R215" t="s">
        <v>1181</v>
      </c>
      <c r="S215" t="s">
        <v>637</v>
      </c>
      <c r="T215" t="s">
        <v>647</v>
      </c>
      <c r="U215" t="s">
        <v>639</v>
      </c>
      <c r="V215" t="s">
        <v>628</v>
      </c>
      <c r="W215" t="s">
        <v>9</v>
      </c>
      <c r="X215" t="s">
        <v>640</v>
      </c>
      <c r="Y215" t="s">
        <v>641</v>
      </c>
      <c r="Z215"/>
      <c r="AA215" t="s">
        <v>642</v>
      </c>
      <c r="AB215" t="s">
        <v>1182</v>
      </c>
      <c r="AC215" t="s">
        <v>1195</v>
      </c>
      <c r="AD215"/>
      <c r="AE215"/>
      <c r="AF215"/>
      <c r="AG215" t="s">
        <v>1196</v>
      </c>
    </row>
    <row r="216" spans="1:33" ht="15" x14ac:dyDescent="0.2">
      <c r="A216" t="s">
        <v>1197</v>
      </c>
      <c r="B216" t="s">
        <v>1197</v>
      </c>
      <c r="C216" s="71" t="s">
        <v>611</v>
      </c>
      <c r="D216" s="71"/>
      <c r="E216" t="s">
        <v>628</v>
      </c>
      <c r="F216"/>
      <c r="G216"/>
      <c r="H216"/>
      <c r="I216" t="s">
        <v>1177</v>
      </c>
      <c r="J216" t="s">
        <v>1178</v>
      </c>
      <c r="K216">
        <v>250</v>
      </c>
      <c r="L216" t="s">
        <v>631</v>
      </c>
      <c r="M216" t="s">
        <v>1179</v>
      </c>
      <c r="N216">
        <v>30</v>
      </c>
      <c r="O216" t="s">
        <v>633</v>
      </c>
      <c r="P216" t="s">
        <v>655</v>
      </c>
      <c r="Q216" t="s">
        <v>1180</v>
      </c>
      <c r="R216" t="s">
        <v>1181</v>
      </c>
      <c r="S216" t="s">
        <v>637</v>
      </c>
      <c r="T216" t="s">
        <v>651</v>
      </c>
      <c r="U216" t="s">
        <v>639</v>
      </c>
      <c r="V216" t="s">
        <v>628</v>
      </c>
      <c r="W216" t="s">
        <v>9</v>
      </c>
      <c r="X216" t="s">
        <v>640</v>
      </c>
      <c r="Y216" t="s">
        <v>641</v>
      </c>
      <c r="Z216"/>
      <c r="AA216" t="s">
        <v>642</v>
      </c>
      <c r="AB216" t="s">
        <v>1182</v>
      </c>
      <c r="AC216" t="s">
        <v>1198</v>
      </c>
      <c r="AD216"/>
      <c r="AE216"/>
      <c r="AF216"/>
      <c r="AG216" t="s">
        <v>1199</v>
      </c>
    </row>
    <row r="217" spans="1:33" ht="15" x14ac:dyDescent="0.2">
      <c r="A217" t="s">
        <v>1200</v>
      </c>
      <c r="B217" t="s">
        <v>1200</v>
      </c>
      <c r="C217" s="71" t="s">
        <v>611</v>
      </c>
      <c r="D217" s="71"/>
      <c r="E217" t="s">
        <v>628</v>
      </c>
      <c r="F217"/>
      <c r="G217"/>
      <c r="H217"/>
      <c r="I217" t="s">
        <v>1177</v>
      </c>
      <c r="J217" t="s">
        <v>1178</v>
      </c>
      <c r="K217">
        <v>250</v>
      </c>
      <c r="L217" t="s">
        <v>631</v>
      </c>
      <c r="M217" t="s">
        <v>1179</v>
      </c>
      <c r="N217">
        <v>60</v>
      </c>
      <c r="O217" t="s">
        <v>633</v>
      </c>
      <c r="P217" t="s">
        <v>665</v>
      </c>
      <c r="Q217" t="s">
        <v>1180</v>
      </c>
      <c r="R217" t="s">
        <v>1181</v>
      </c>
      <c r="S217" t="s">
        <v>637</v>
      </c>
      <c r="T217" t="s">
        <v>638</v>
      </c>
      <c r="U217" t="s">
        <v>639</v>
      </c>
      <c r="V217" t="s">
        <v>628</v>
      </c>
      <c r="W217" t="s">
        <v>9</v>
      </c>
      <c r="X217" t="s">
        <v>640</v>
      </c>
      <c r="Y217" t="s">
        <v>641</v>
      </c>
      <c r="Z217"/>
      <c r="AA217" t="s">
        <v>642</v>
      </c>
      <c r="AB217" t="s">
        <v>1182</v>
      </c>
      <c r="AC217" t="s">
        <v>1201</v>
      </c>
      <c r="AD217"/>
      <c r="AE217"/>
      <c r="AF217"/>
      <c r="AG217" t="s">
        <v>1202</v>
      </c>
    </row>
    <row r="218" spans="1:33" ht="15" x14ac:dyDescent="0.2">
      <c r="A218" t="s">
        <v>1203</v>
      </c>
      <c r="B218" t="s">
        <v>1203</v>
      </c>
      <c r="C218" s="71" t="s">
        <v>611</v>
      </c>
      <c r="D218" s="71"/>
      <c r="E218" t="s">
        <v>628</v>
      </c>
      <c r="F218"/>
      <c r="G218"/>
      <c r="H218"/>
      <c r="I218" t="s">
        <v>1177</v>
      </c>
      <c r="J218" t="s">
        <v>1178</v>
      </c>
      <c r="K218">
        <v>250</v>
      </c>
      <c r="L218" t="s">
        <v>631</v>
      </c>
      <c r="M218" t="s">
        <v>1179</v>
      </c>
      <c r="N218">
        <v>60</v>
      </c>
      <c r="O218" t="s">
        <v>633</v>
      </c>
      <c r="P218" t="s">
        <v>665</v>
      </c>
      <c r="Q218" t="s">
        <v>1180</v>
      </c>
      <c r="R218" t="s">
        <v>1181</v>
      </c>
      <c r="S218" t="s">
        <v>637</v>
      </c>
      <c r="T218" t="s">
        <v>647</v>
      </c>
      <c r="U218" t="s">
        <v>639</v>
      </c>
      <c r="V218" t="s">
        <v>628</v>
      </c>
      <c r="W218" t="s">
        <v>9</v>
      </c>
      <c r="X218" t="s">
        <v>640</v>
      </c>
      <c r="Y218" t="s">
        <v>641</v>
      </c>
      <c r="Z218"/>
      <c r="AA218" t="s">
        <v>642</v>
      </c>
      <c r="AB218" t="s">
        <v>1182</v>
      </c>
      <c r="AC218" t="s">
        <v>1204</v>
      </c>
      <c r="AD218"/>
      <c r="AE218"/>
      <c r="AF218"/>
      <c r="AG218" t="s">
        <v>1205</v>
      </c>
    </row>
    <row r="219" spans="1:33" ht="15" x14ac:dyDescent="0.2">
      <c r="A219" t="s">
        <v>1206</v>
      </c>
      <c r="B219" t="s">
        <v>1206</v>
      </c>
      <c r="C219" s="71" t="s">
        <v>611</v>
      </c>
      <c r="D219" s="71"/>
      <c r="E219" t="s">
        <v>628</v>
      </c>
      <c r="F219"/>
      <c r="G219"/>
      <c r="H219"/>
      <c r="I219" t="s">
        <v>1177</v>
      </c>
      <c r="J219" t="s">
        <v>1178</v>
      </c>
      <c r="K219">
        <v>250</v>
      </c>
      <c r="L219" t="s">
        <v>631</v>
      </c>
      <c r="M219" t="s">
        <v>1179</v>
      </c>
      <c r="N219">
        <v>60</v>
      </c>
      <c r="O219" t="s">
        <v>633</v>
      </c>
      <c r="P219" t="s">
        <v>665</v>
      </c>
      <c r="Q219" t="s">
        <v>1180</v>
      </c>
      <c r="R219" t="s">
        <v>1181</v>
      </c>
      <c r="S219" t="s">
        <v>637</v>
      </c>
      <c r="T219" t="s">
        <v>651</v>
      </c>
      <c r="U219" t="s">
        <v>639</v>
      </c>
      <c r="V219" t="s">
        <v>628</v>
      </c>
      <c r="W219" t="s">
        <v>9</v>
      </c>
      <c r="X219" t="s">
        <v>640</v>
      </c>
      <c r="Y219" t="s">
        <v>641</v>
      </c>
      <c r="Z219"/>
      <c r="AA219" t="s">
        <v>642</v>
      </c>
      <c r="AB219" t="s">
        <v>1182</v>
      </c>
      <c r="AC219" t="s">
        <v>1207</v>
      </c>
      <c r="AD219"/>
      <c r="AE219"/>
      <c r="AF219"/>
      <c r="AG219" t="s">
        <v>1208</v>
      </c>
    </row>
    <row r="220" spans="1:33" ht="15" x14ac:dyDescent="0.2">
      <c r="A220" t="s">
        <v>1209</v>
      </c>
      <c r="B220" t="s">
        <v>1209</v>
      </c>
      <c r="C220" s="71" t="s">
        <v>611</v>
      </c>
      <c r="D220" s="71"/>
      <c r="E220" t="s">
        <v>628</v>
      </c>
      <c r="F220"/>
      <c r="G220"/>
      <c r="H220"/>
      <c r="I220" t="s">
        <v>1177</v>
      </c>
      <c r="J220" t="s">
        <v>1178</v>
      </c>
      <c r="K220">
        <v>250</v>
      </c>
      <c r="L220" t="s">
        <v>631</v>
      </c>
      <c r="M220" t="s">
        <v>1179</v>
      </c>
      <c r="N220">
        <v>90</v>
      </c>
      <c r="O220" t="s">
        <v>633</v>
      </c>
      <c r="P220" t="s">
        <v>675</v>
      </c>
      <c r="Q220" t="s">
        <v>1180</v>
      </c>
      <c r="R220" t="s">
        <v>1181</v>
      </c>
      <c r="S220" t="s">
        <v>637</v>
      </c>
      <c r="T220" t="s">
        <v>638</v>
      </c>
      <c r="U220" t="s">
        <v>639</v>
      </c>
      <c r="V220" t="s">
        <v>628</v>
      </c>
      <c r="W220" t="s">
        <v>9</v>
      </c>
      <c r="X220" t="s">
        <v>640</v>
      </c>
      <c r="Y220" t="s">
        <v>641</v>
      </c>
      <c r="Z220"/>
      <c r="AA220" t="s">
        <v>642</v>
      </c>
      <c r="AB220" t="s">
        <v>1182</v>
      </c>
      <c r="AC220" t="s">
        <v>1210</v>
      </c>
      <c r="AD220"/>
      <c r="AE220"/>
      <c r="AF220"/>
      <c r="AG220" t="s">
        <v>1211</v>
      </c>
    </row>
    <row r="221" spans="1:33" ht="15" x14ac:dyDescent="0.2">
      <c r="A221" t="s">
        <v>1212</v>
      </c>
      <c r="B221" t="s">
        <v>1212</v>
      </c>
      <c r="C221" s="71" t="s">
        <v>611</v>
      </c>
      <c r="D221" s="71"/>
      <c r="E221" t="s">
        <v>628</v>
      </c>
      <c r="F221"/>
      <c r="G221"/>
      <c r="H221"/>
      <c r="I221" t="s">
        <v>1177</v>
      </c>
      <c r="J221" t="s">
        <v>1178</v>
      </c>
      <c r="K221">
        <v>250</v>
      </c>
      <c r="L221" t="s">
        <v>631</v>
      </c>
      <c r="M221" t="s">
        <v>1179</v>
      </c>
      <c r="N221">
        <v>90</v>
      </c>
      <c r="O221" t="s">
        <v>633</v>
      </c>
      <c r="P221" t="s">
        <v>675</v>
      </c>
      <c r="Q221" t="s">
        <v>1180</v>
      </c>
      <c r="R221" t="s">
        <v>1181</v>
      </c>
      <c r="S221" t="s">
        <v>637</v>
      </c>
      <c r="T221" t="s">
        <v>647</v>
      </c>
      <c r="U221" t="s">
        <v>639</v>
      </c>
      <c r="V221" t="s">
        <v>628</v>
      </c>
      <c r="W221" t="s">
        <v>9</v>
      </c>
      <c r="X221" t="s">
        <v>640</v>
      </c>
      <c r="Y221" t="s">
        <v>641</v>
      </c>
      <c r="Z221"/>
      <c r="AA221" t="s">
        <v>642</v>
      </c>
      <c r="AB221" t="s">
        <v>1182</v>
      </c>
      <c r="AC221" t="s">
        <v>1213</v>
      </c>
      <c r="AD221"/>
      <c r="AE221"/>
      <c r="AF221"/>
      <c r="AG221" t="s">
        <v>1214</v>
      </c>
    </row>
    <row r="222" spans="1:33" ht="15" x14ac:dyDescent="0.2">
      <c r="A222" t="s">
        <v>1215</v>
      </c>
      <c r="B222" t="s">
        <v>1215</v>
      </c>
      <c r="C222" s="71" t="s">
        <v>611</v>
      </c>
      <c r="D222" s="71"/>
      <c r="E222" t="s">
        <v>628</v>
      </c>
      <c r="F222"/>
      <c r="G222"/>
      <c r="H222"/>
      <c r="I222" t="s">
        <v>1177</v>
      </c>
      <c r="J222" t="s">
        <v>1178</v>
      </c>
      <c r="K222">
        <v>250</v>
      </c>
      <c r="L222" t="s">
        <v>631</v>
      </c>
      <c r="M222" t="s">
        <v>1179</v>
      </c>
      <c r="N222">
        <v>90</v>
      </c>
      <c r="O222" t="s">
        <v>633</v>
      </c>
      <c r="P222" t="s">
        <v>675</v>
      </c>
      <c r="Q222" t="s">
        <v>1180</v>
      </c>
      <c r="R222" t="s">
        <v>1181</v>
      </c>
      <c r="S222" t="s">
        <v>637</v>
      </c>
      <c r="T222" t="s">
        <v>651</v>
      </c>
      <c r="U222" t="s">
        <v>639</v>
      </c>
      <c r="V222" t="s">
        <v>628</v>
      </c>
      <c r="W222" t="s">
        <v>9</v>
      </c>
      <c r="X222" t="s">
        <v>640</v>
      </c>
      <c r="Y222" t="s">
        <v>641</v>
      </c>
      <c r="Z222"/>
      <c r="AA222" t="s">
        <v>642</v>
      </c>
      <c r="AB222" t="s">
        <v>1182</v>
      </c>
      <c r="AC222" t="s">
        <v>1216</v>
      </c>
      <c r="AD222"/>
      <c r="AE222"/>
      <c r="AF222"/>
      <c r="AG222" t="s">
        <v>1217</v>
      </c>
    </row>
    <row r="223" spans="1:33" ht="15" x14ac:dyDescent="0.2">
      <c r="A223" t="s">
        <v>1218</v>
      </c>
      <c r="B223" t="s">
        <v>1218</v>
      </c>
      <c r="C223" s="71" t="s">
        <v>611</v>
      </c>
      <c r="D223" s="71"/>
      <c r="E223" t="s">
        <v>628</v>
      </c>
      <c r="F223"/>
      <c r="G223"/>
      <c r="H223"/>
      <c r="I223" t="s">
        <v>1219</v>
      </c>
      <c r="J223" t="s">
        <v>1220</v>
      </c>
      <c r="K223">
        <v>250</v>
      </c>
      <c r="L223" t="s">
        <v>631</v>
      </c>
      <c r="M223" t="s">
        <v>1179</v>
      </c>
      <c r="N223">
        <v>120</v>
      </c>
      <c r="O223" t="s">
        <v>633</v>
      </c>
      <c r="P223" t="s">
        <v>634</v>
      </c>
      <c r="Q223" t="s">
        <v>1180</v>
      </c>
      <c r="R223" t="s">
        <v>1181</v>
      </c>
      <c r="S223" t="s">
        <v>637</v>
      </c>
      <c r="T223" t="s">
        <v>638</v>
      </c>
      <c r="U223" t="s">
        <v>639</v>
      </c>
      <c r="V223" t="s">
        <v>628</v>
      </c>
      <c r="W223" t="s">
        <v>9</v>
      </c>
      <c r="X223" t="s">
        <v>640</v>
      </c>
      <c r="Y223" t="s">
        <v>641</v>
      </c>
      <c r="Z223"/>
      <c r="AA223" t="s">
        <v>642</v>
      </c>
      <c r="AB223" t="s">
        <v>1221</v>
      </c>
      <c r="AC223" t="s">
        <v>1222</v>
      </c>
      <c r="AD223"/>
      <c r="AE223"/>
      <c r="AF223"/>
      <c r="AG223" t="s">
        <v>1223</v>
      </c>
    </row>
    <row r="224" spans="1:33" ht="15" x14ac:dyDescent="0.2">
      <c r="A224" t="s">
        <v>1224</v>
      </c>
      <c r="B224" t="s">
        <v>1224</v>
      </c>
      <c r="C224" s="71" t="s">
        <v>611</v>
      </c>
      <c r="D224" s="71"/>
      <c r="E224" t="s">
        <v>628</v>
      </c>
      <c r="F224"/>
      <c r="G224"/>
      <c r="H224"/>
      <c r="I224" t="s">
        <v>1219</v>
      </c>
      <c r="J224" t="s">
        <v>1220</v>
      </c>
      <c r="K224">
        <v>250</v>
      </c>
      <c r="L224" t="s">
        <v>631</v>
      </c>
      <c r="M224" t="s">
        <v>1179</v>
      </c>
      <c r="N224">
        <v>120</v>
      </c>
      <c r="O224" t="s">
        <v>633</v>
      </c>
      <c r="P224" t="s">
        <v>634</v>
      </c>
      <c r="Q224" t="s">
        <v>1180</v>
      </c>
      <c r="R224" t="s">
        <v>1181</v>
      </c>
      <c r="S224" t="s">
        <v>637</v>
      </c>
      <c r="T224" t="s">
        <v>647</v>
      </c>
      <c r="U224" t="s">
        <v>639</v>
      </c>
      <c r="V224" t="s">
        <v>628</v>
      </c>
      <c r="W224" t="s">
        <v>9</v>
      </c>
      <c r="X224" t="s">
        <v>640</v>
      </c>
      <c r="Y224" t="s">
        <v>641</v>
      </c>
      <c r="Z224"/>
      <c r="AA224" t="s">
        <v>642</v>
      </c>
      <c r="AB224" t="s">
        <v>1221</v>
      </c>
      <c r="AC224" t="s">
        <v>1225</v>
      </c>
      <c r="AD224"/>
      <c r="AE224"/>
      <c r="AF224"/>
      <c r="AG224" t="s">
        <v>1226</v>
      </c>
    </row>
    <row r="225" spans="1:33" ht="15" x14ac:dyDescent="0.2">
      <c r="A225" t="s">
        <v>1227</v>
      </c>
      <c r="B225" t="s">
        <v>1227</v>
      </c>
      <c r="C225" s="71" t="s">
        <v>611</v>
      </c>
      <c r="D225" s="71"/>
      <c r="E225" t="s">
        <v>628</v>
      </c>
      <c r="F225"/>
      <c r="G225"/>
      <c r="H225"/>
      <c r="I225" t="s">
        <v>1219</v>
      </c>
      <c r="J225" t="s">
        <v>1220</v>
      </c>
      <c r="K225">
        <v>250</v>
      </c>
      <c r="L225" t="s">
        <v>631</v>
      </c>
      <c r="M225" t="s">
        <v>1179</v>
      </c>
      <c r="N225">
        <v>120</v>
      </c>
      <c r="O225" t="s">
        <v>633</v>
      </c>
      <c r="P225" t="s">
        <v>634</v>
      </c>
      <c r="Q225" t="s">
        <v>1180</v>
      </c>
      <c r="R225" t="s">
        <v>1181</v>
      </c>
      <c r="S225" t="s">
        <v>637</v>
      </c>
      <c r="T225" t="s">
        <v>651</v>
      </c>
      <c r="U225" t="s">
        <v>639</v>
      </c>
      <c r="V225" t="s">
        <v>628</v>
      </c>
      <c r="W225" t="s">
        <v>9</v>
      </c>
      <c r="X225" t="s">
        <v>640</v>
      </c>
      <c r="Y225" t="s">
        <v>641</v>
      </c>
      <c r="Z225"/>
      <c r="AA225" t="s">
        <v>642</v>
      </c>
      <c r="AB225" t="s">
        <v>1221</v>
      </c>
      <c r="AC225" t="s">
        <v>1228</v>
      </c>
      <c r="AD225"/>
      <c r="AE225"/>
      <c r="AF225"/>
      <c r="AG225" t="s">
        <v>1229</v>
      </c>
    </row>
    <row r="226" spans="1:33" ht="15" x14ac:dyDescent="0.2">
      <c r="A226" t="s">
        <v>1230</v>
      </c>
      <c r="B226" t="s">
        <v>1230</v>
      </c>
      <c r="C226" s="71" t="s">
        <v>611</v>
      </c>
      <c r="D226" s="71"/>
      <c r="E226" t="s">
        <v>628</v>
      </c>
      <c r="F226"/>
      <c r="G226"/>
      <c r="H226"/>
      <c r="I226" t="s">
        <v>1219</v>
      </c>
      <c r="J226" t="s">
        <v>1220</v>
      </c>
      <c r="K226">
        <v>250</v>
      </c>
      <c r="L226" t="s">
        <v>631</v>
      </c>
      <c r="M226" t="s">
        <v>1179</v>
      </c>
      <c r="N226">
        <v>30</v>
      </c>
      <c r="O226" t="s">
        <v>633</v>
      </c>
      <c r="P226" t="s">
        <v>655</v>
      </c>
      <c r="Q226" t="s">
        <v>1180</v>
      </c>
      <c r="R226" t="s">
        <v>1181</v>
      </c>
      <c r="S226" t="s">
        <v>637</v>
      </c>
      <c r="T226" t="s">
        <v>638</v>
      </c>
      <c r="U226" t="s">
        <v>639</v>
      </c>
      <c r="V226" t="s">
        <v>628</v>
      </c>
      <c r="W226" t="s">
        <v>9</v>
      </c>
      <c r="X226" t="s">
        <v>640</v>
      </c>
      <c r="Y226" t="s">
        <v>641</v>
      </c>
      <c r="Z226"/>
      <c r="AA226" t="s">
        <v>642</v>
      </c>
      <c r="AB226" t="s">
        <v>1221</v>
      </c>
      <c r="AC226" t="s">
        <v>1231</v>
      </c>
      <c r="AD226"/>
      <c r="AE226"/>
      <c r="AF226"/>
      <c r="AG226" t="s">
        <v>1232</v>
      </c>
    </row>
    <row r="227" spans="1:33" ht="15" x14ac:dyDescent="0.2">
      <c r="A227" t="s">
        <v>1233</v>
      </c>
      <c r="B227" t="s">
        <v>1233</v>
      </c>
      <c r="C227" s="71" t="s">
        <v>611</v>
      </c>
      <c r="D227" s="71"/>
      <c r="E227" t="s">
        <v>628</v>
      </c>
      <c r="F227"/>
      <c r="G227"/>
      <c r="H227"/>
      <c r="I227" t="s">
        <v>1219</v>
      </c>
      <c r="J227" t="s">
        <v>1220</v>
      </c>
      <c r="K227">
        <v>250</v>
      </c>
      <c r="L227" t="s">
        <v>631</v>
      </c>
      <c r="M227" t="s">
        <v>1179</v>
      </c>
      <c r="N227">
        <v>30</v>
      </c>
      <c r="O227" t="s">
        <v>633</v>
      </c>
      <c r="P227" t="s">
        <v>655</v>
      </c>
      <c r="Q227" t="s">
        <v>1180</v>
      </c>
      <c r="R227" t="s">
        <v>1181</v>
      </c>
      <c r="S227" t="s">
        <v>637</v>
      </c>
      <c r="T227" t="s">
        <v>647</v>
      </c>
      <c r="U227" t="s">
        <v>639</v>
      </c>
      <c r="V227" t="s">
        <v>628</v>
      </c>
      <c r="W227" t="s">
        <v>9</v>
      </c>
      <c r="X227" t="s">
        <v>640</v>
      </c>
      <c r="Y227" t="s">
        <v>641</v>
      </c>
      <c r="Z227"/>
      <c r="AA227" t="s">
        <v>642</v>
      </c>
      <c r="AB227" t="s">
        <v>1221</v>
      </c>
      <c r="AC227" t="s">
        <v>1234</v>
      </c>
      <c r="AD227"/>
      <c r="AE227"/>
      <c r="AF227"/>
      <c r="AG227" t="s">
        <v>1235</v>
      </c>
    </row>
    <row r="228" spans="1:33" ht="15" x14ac:dyDescent="0.2">
      <c r="A228" t="s">
        <v>1236</v>
      </c>
      <c r="B228" t="s">
        <v>1236</v>
      </c>
      <c r="C228" s="71" t="s">
        <v>611</v>
      </c>
      <c r="D228" s="71"/>
      <c r="E228" t="s">
        <v>628</v>
      </c>
      <c r="F228"/>
      <c r="G228"/>
      <c r="H228"/>
      <c r="I228" t="s">
        <v>1219</v>
      </c>
      <c r="J228" t="s">
        <v>1220</v>
      </c>
      <c r="K228">
        <v>250</v>
      </c>
      <c r="L228" t="s">
        <v>631</v>
      </c>
      <c r="M228" t="s">
        <v>1179</v>
      </c>
      <c r="N228">
        <v>30</v>
      </c>
      <c r="O228" t="s">
        <v>633</v>
      </c>
      <c r="P228" t="s">
        <v>655</v>
      </c>
      <c r="Q228" t="s">
        <v>1180</v>
      </c>
      <c r="R228" t="s">
        <v>1181</v>
      </c>
      <c r="S228" t="s">
        <v>637</v>
      </c>
      <c r="T228" t="s">
        <v>651</v>
      </c>
      <c r="U228" t="s">
        <v>639</v>
      </c>
      <c r="V228" t="s">
        <v>628</v>
      </c>
      <c r="W228" t="s">
        <v>9</v>
      </c>
      <c r="X228" t="s">
        <v>640</v>
      </c>
      <c r="Y228" t="s">
        <v>641</v>
      </c>
      <c r="Z228"/>
      <c r="AA228" t="s">
        <v>642</v>
      </c>
      <c r="AB228" t="s">
        <v>1221</v>
      </c>
      <c r="AC228" t="s">
        <v>1237</v>
      </c>
      <c r="AD228"/>
      <c r="AE228"/>
      <c r="AF228"/>
      <c r="AG228" t="s">
        <v>1238</v>
      </c>
    </row>
    <row r="229" spans="1:33" ht="15" x14ac:dyDescent="0.2">
      <c r="A229" t="s">
        <v>1239</v>
      </c>
      <c r="B229" t="s">
        <v>1239</v>
      </c>
      <c r="C229" s="71" t="s">
        <v>611</v>
      </c>
      <c r="D229" s="71"/>
      <c r="E229" t="s">
        <v>628</v>
      </c>
      <c r="F229"/>
      <c r="G229"/>
      <c r="H229"/>
      <c r="I229" t="s">
        <v>1219</v>
      </c>
      <c r="J229" t="s">
        <v>1220</v>
      </c>
      <c r="K229">
        <v>250</v>
      </c>
      <c r="L229" t="s">
        <v>631</v>
      </c>
      <c r="M229" t="s">
        <v>1179</v>
      </c>
      <c r="N229">
        <v>60</v>
      </c>
      <c r="O229" t="s">
        <v>633</v>
      </c>
      <c r="P229" t="s">
        <v>665</v>
      </c>
      <c r="Q229" t="s">
        <v>1180</v>
      </c>
      <c r="R229" t="s">
        <v>1181</v>
      </c>
      <c r="S229" t="s">
        <v>637</v>
      </c>
      <c r="T229" t="s">
        <v>638</v>
      </c>
      <c r="U229" t="s">
        <v>639</v>
      </c>
      <c r="V229" t="s">
        <v>628</v>
      </c>
      <c r="W229" t="s">
        <v>9</v>
      </c>
      <c r="X229" t="s">
        <v>640</v>
      </c>
      <c r="Y229" t="s">
        <v>641</v>
      </c>
      <c r="Z229"/>
      <c r="AA229" t="s">
        <v>642</v>
      </c>
      <c r="AB229" t="s">
        <v>1221</v>
      </c>
      <c r="AC229" t="s">
        <v>1240</v>
      </c>
      <c r="AD229"/>
      <c r="AE229"/>
      <c r="AF229"/>
      <c r="AG229" t="s">
        <v>1241</v>
      </c>
    </row>
    <row r="230" spans="1:33" ht="15" x14ac:dyDescent="0.2">
      <c r="A230" t="s">
        <v>1242</v>
      </c>
      <c r="B230" t="s">
        <v>1242</v>
      </c>
      <c r="C230" s="71" t="s">
        <v>611</v>
      </c>
      <c r="D230" s="71"/>
      <c r="E230" t="s">
        <v>628</v>
      </c>
      <c r="F230"/>
      <c r="G230"/>
      <c r="H230"/>
      <c r="I230" t="s">
        <v>1219</v>
      </c>
      <c r="J230" t="s">
        <v>1220</v>
      </c>
      <c r="K230">
        <v>250</v>
      </c>
      <c r="L230" t="s">
        <v>631</v>
      </c>
      <c r="M230" t="s">
        <v>1179</v>
      </c>
      <c r="N230">
        <v>60</v>
      </c>
      <c r="O230" t="s">
        <v>633</v>
      </c>
      <c r="P230" t="s">
        <v>665</v>
      </c>
      <c r="Q230" t="s">
        <v>1180</v>
      </c>
      <c r="R230" t="s">
        <v>1181</v>
      </c>
      <c r="S230" t="s">
        <v>637</v>
      </c>
      <c r="T230" t="s">
        <v>647</v>
      </c>
      <c r="U230" t="s">
        <v>639</v>
      </c>
      <c r="V230" t="s">
        <v>628</v>
      </c>
      <c r="W230" t="s">
        <v>9</v>
      </c>
      <c r="X230" t="s">
        <v>640</v>
      </c>
      <c r="Y230" t="s">
        <v>641</v>
      </c>
      <c r="Z230"/>
      <c r="AA230" t="s">
        <v>642</v>
      </c>
      <c r="AB230" t="s">
        <v>1221</v>
      </c>
      <c r="AC230" t="s">
        <v>1243</v>
      </c>
      <c r="AD230"/>
      <c r="AE230"/>
      <c r="AF230"/>
      <c r="AG230" t="s">
        <v>1244</v>
      </c>
    </row>
    <row r="231" spans="1:33" ht="15" x14ac:dyDescent="0.2">
      <c r="A231" t="s">
        <v>1245</v>
      </c>
      <c r="B231" t="s">
        <v>1245</v>
      </c>
      <c r="C231" s="71" t="s">
        <v>611</v>
      </c>
      <c r="D231" s="71"/>
      <c r="E231" t="s">
        <v>628</v>
      </c>
      <c r="F231"/>
      <c r="G231"/>
      <c r="H231"/>
      <c r="I231" t="s">
        <v>1219</v>
      </c>
      <c r="J231" t="s">
        <v>1220</v>
      </c>
      <c r="K231">
        <v>250</v>
      </c>
      <c r="L231" t="s">
        <v>631</v>
      </c>
      <c r="M231" t="s">
        <v>1179</v>
      </c>
      <c r="N231">
        <v>60</v>
      </c>
      <c r="O231" t="s">
        <v>633</v>
      </c>
      <c r="P231" t="s">
        <v>665</v>
      </c>
      <c r="Q231" t="s">
        <v>1180</v>
      </c>
      <c r="R231" t="s">
        <v>1181</v>
      </c>
      <c r="S231" t="s">
        <v>637</v>
      </c>
      <c r="T231" t="s">
        <v>651</v>
      </c>
      <c r="U231" t="s">
        <v>639</v>
      </c>
      <c r="V231" t="s">
        <v>628</v>
      </c>
      <c r="W231" t="s">
        <v>9</v>
      </c>
      <c r="X231" t="s">
        <v>640</v>
      </c>
      <c r="Y231" t="s">
        <v>641</v>
      </c>
      <c r="Z231"/>
      <c r="AA231" t="s">
        <v>642</v>
      </c>
      <c r="AB231" t="s">
        <v>1221</v>
      </c>
      <c r="AC231" t="s">
        <v>1246</v>
      </c>
      <c r="AD231"/>
      <c r="AE231"/>
      <c r="AF231"/>
      <c r="AG231" t="s">
        <v>1247</v>
      </c>
    </row>
    <row r="232" spans="1:33" ht="15" x14ac:dyDescent="0.2">
      <c r="A232" t="s">
        <v>1248</v>
      </c>
      <c r="B232" t="s">
        <v>1248</v>
      </c>
      <c r="C232" s="71" t="s">
        <v>611</v>
      </c>
      <c r="D232" s="71"/>
      <c r="E232" t="s">
        <v>628</v>
      </c>
      <c r="F232"/>
      <c r="G232"/>
      <c r="H232"/>
      <c r="I232" t="s">
        <v>1219</v>
      </c>
      <c r="J232" t="s">
        <v>1220</v>
      </c>
      <c r="K232">
        <v>250</v>
      </c>
      <c r="L232" t="s">
        <v>631</v>
      </c>
      <c r="M232" t="s">
        <v>1179</v>
      </c>
      <c r="N232">
        <v>90</v>
      </c>
      <c r="O232" t="s">
        <v>633</v>
      </c>
      <c r="P232" t="s">
        <v>675</v>
      </c>
      <c r="Q232" t="s">
        <v>1180</v>
      </c>
      <c r="R232" t="s">
        <v>1181</v>
      </c>
      <c r="S232" t="s">
        <v>637</v>
      </c>
      <c r="T232" t="s">
        <v>638</v>
      </c>
      <c r="U232" t="s">
        <v>639</v>
      </c>
      <c r="V232" t="s">
        <v>628</v>
      </c>
      <c r="W232" t="s">
        <v>9</v>
      </c>
      <c r="X232" t="s">
        <v>640</v>
      </c>
      <c r="Y232" t="s">
        <v>641</v>
      </c>
      <c r="Z232"/>
      <c r="AA232" t="s">
        <v>642</v>
      </c>
      <c r="AB232" t="s">
        <v>1221</v>
      </c>
      <c r="AC232" t="s">
        <v>1249</v>
      </c>
      <c r="AD232"/>
      <c r="AE232"/>
      <c r="AF232"/>
      <c r="AG232" t="s">
        <v>1250</v>
      </c>
    </row>
    <row r="233" spans="1:33" ht="15" x14ac:dyDescent="0.2">
      <c r="A233" t="s">
        <v>1251</v>
      </c>
      <c r="B233" t="s">
        <v>1251</v>
      </c>
      <c r="C233" s="71" t="s">
        <v>611</v>
      </c>
      <c r="D233" s="71"/>
      <c r="E233" t="s">
        <v>628</v>
      </c>
      <c r="F233"/>
      <c r="G233"/>
      <c r="H233"/>
      <c r="I233" t="s">
        <v>1219</v>
      </c>
      <c r="J233" t="s">
        <v>1220</v>
      </c>
      <c r="K233">
        <v>250</v>
      </c>
      <c r="L233" t="s">
        <v>631</v>
      </c>
      <c r="M233" t="s">
        <v>1179</v>
      </c>
      <c r="N233">
        <v>90</v>
      </c>
      <c r="O233" t="s">
        <v>633</v>
      </c>
      <c r="P233" t="s">
        <v>675</v>
      </c>
      <c r="Q233" t="s">
        <v>1180</v>
      </c>
      <c r="R233" t="s">
        <v>1181</v>
      </c>
      <c r="S233" t="s">
        <v>637</v>
      </c>
      <c r="T233" t="s">
        <v>647</v>
      </c>
      <c r="U233" t="s">
        <v>639</v>
      </c>
      <c r="V233" t="s">
        <v>628</v>
      </c>
      <c r="W233" t="s">
        <v>9</v>
      </c>
      <c r="X233" t="s">
        <v>640</v>
      </c>
      <c r="Y233" t="s">
        <v>641</v>
      </c>
      <c r="Z233"/>
      <c r="AA233" t="s">
        <v>642</v>
      </c>
      <c r="AB233" t="s">
        <v>1221</v>
      </c>
      <c r="AC233" t="s">
        <v>1252</v>
      </c>
      <c r="AD233"/>
      <c r="AE233"/>
      <c r="AF233"/>
      <c r="AG233" t="s">
        <v>1253</v>
      </c>
    </row>
    <row r="234" spans="1:33" ht="15" x14ac:dyDescent="0.2">
      <c r="A234" t="s">
        <v>1254</v>
      </c>
      <c r="B234" t="s">
        <v>1254</v>
      </c>
      <c r="C234" s="71" t="s">
        <v>611</v>
      </c>
      <c r="D234" s="71"/>
      <c r="E234" t="s">
        <v>628</v>
      </c>
      <c r="F234"/>
      <c r="G234"/>
      <c r="H234"/>
      <c r="I234" t="s">
        <v>1219</v>
      </c>
      <c r="J234" t="s">
        <v>1220</v>
      </c>
      <c r="K234">
        <v>250</v>
      </c>
      <c r="L234" t="s">
        <v>631</v>
      </c>
      <c r="M234" t="s">
        <v>1179</v>
      </c>
      <c r="N234">
        <v>90</v>
      </c>
      <c r="O234" t="s">
        <v>633</v>
      </c>
      <c r="P234" t="s">
        <v>675</v>
      </c>
      <c r="Q234" t="s">
        <v>1180</v>
      </c>
      <c r="R234" t="s">
        <v>1181</v>
      </c>
      <c r="S234" t="s">
        <v>637</v>
      </c>
      <c r="T234" t="s">
        <v>651</v>
      </c>
      <c r="U234" t="s">
        <v>639</v>
      </c>
      <c r="V234" t="s">
        <v>628</v>
      </c>
      <c r="W234" t="s">
        <v>9</v>
      </c>
      <c r="X234" t="s">
        <v>640</v>
      </c>
      <c r="Y234" t="s">
        <v>641</v>
      </c>
      <c r="Z234"/>
      <c r="AA234" t="s">
        <v>642</v>
      </c>
      <c r="AB234" t="s">
        <v>1221</v>
      </c>
      <c r="AC234" t="s">
        <v>1255</v>
      </c>
      <c r="AD234"/>
      <c r="AE234"/>
      <c r="AF234"/>
      <c r="AG234" t="s">
        <v>1256</v>
      </c>
    </row>
    <row r="235" spans="1:33" ht="15" x14ac:dyDescent="0.2">
      <c r="A235" t="s">
        <v>1257</v>
      </c>
      <c r="B235" t="s">
        <v>1257</v>
      </c>
      <c r="C235" s="71" t="s">
        <v>611</v>
      </c>
      <c r="D235" s="71"/>
      <c r="E235" t="s">
        <v>628</v>
      </c>
      <c r="F235"/>
      <c r="G235"/>
      <c r="H235"/>
      <c r="I235" t="s">
        <v>1258</v>
      </c>
      <c r="J235" t="s">
        <v>1259</v>
      </c>
      <c r="K235">
        <v>1.2</v>
      </c>
      <c r="L235" t="s">
        <v>631</v>
      </c>
      <c r="M235" t="s">
        <v>1260</v>
      </c>
      <c r="N235">
        <v>120</v>
      </c>
      <c r="O235" t="s">
        <v>633</v>
      </c>
      <c r="P235" t="s">
        <v>634</v>
      </c>
      <c r="Q235" t="s">
        <v>635</v>
      </c>
      <c r="R235" t="s">
        <v>636</v>
      </c>
      <c r="S235" t="s">
        <v>637</v>
      </c>
      <c r="T235" t="s">
        <v>638</v>
      </c>
      <c r="U235" t="s">
        <v>639</v>
      </c>
      <c r="V235" t="s">
        <v>628</v>
      </c>
      <c r="W235" t="s">
        <v>9</v>
      </c>
      <c r="X235" t="s">
        <v>640</v>
      </c>
      <c r="Y235" t="s">
        <v>641</v>
      </c>
      <c r="Z235"/>
      <c r="AA235" t="s">
        <v>642</v>
      </c>
      <c r="AB235" t="s">
        <v>643</v>
      </c>
      <c r="AC235" t="s">
        <v>1261</v>
      </c>
      <c r="AD235"/>
      <c r="AE235"/>
      <c r="AF235"/>
      <c r="AG235" t="s">
        <v>1262</v>
      </c>
    </row>
    <row r="236" spans="1:33" ht="15" x14ac:dyDescent="0.2">
      <c r="A236" t="s">
        <v>1263</v>
      </c>
      <c r="B236" t="s">
        <v>1263</v>
      </c>
      <c r="C236" s="71" t="s">
        <v>611</v>
      </c>
      <c r="D236" s="71"/>
      <c r="E236" t="s">
        <v>628</v>
      </c>
      <c r="F236"/>
      <c r="G236"/>
      <c r="H236"/>
      <c r="I236" t="s">
        <v>1258</v>
      </c>
      <c r="J236" t="s">
        <v>1259</v>
      </c>
      <c r="K236">
        <v>1.2</v>
      </c>
      <c r="L236" t="s">
        <v>631</v>
      </c>
      <c r="M236" t="s">
        <v>1260</v>
      </c>
      <c r="N236">
        <v>120</v>
      </c>
      <c r="O236" t="s">
        <v>633</v>
      </c>
      <c r="P236" t="s">
        <v>634</v>
      </c>
      <c r="Q236" t="s">
        <v>635</v>
      </c>
      <c r="R236" t="s">
        <v>636</v>
      </c>
      <c r="S236" t="s">
        <v>637</v>
      </c>
      <c r="T236" t="s">
        <v>647</v>
      </c>
      <c r="U236" t="s">
        <v>639</v>
      </c>
      <c r="V236" t="s">
        <v>628</v>
      </c>
      <c r="W236" t="s">
        <v>9</v>
      </c>
      <c r="X236" t="s">
        <v>640</v>
      </c>
      <c r="Y236" t="s">
        <v>641</v>
      </c>
      <c r="Z236"/>
      <c r="AA236" t="s">
        <v>642</v>
      </c>
      <c r="AB236" t="s">
        <v>643</v>
      </c>
      <c r="AC236" t="s">
        <v>1264</v>
      </c>
      <c r="AD236"/>
      <c r="AE236"/>
      <c r="AF236"/>
      <c r="AG236" t="s">
        <v>1265</v>
      </c>
    </row>
    <row r="237" spans="1:33" ht="15" x14ac:dyDescent="0.2">
      <c r="A237" t="s">
        <v>1266</v>
      </c>
      <c r="B237" t="s">
        <v>1266</v>
      </c>
      <c r="C237" s="71" t="s">
        <v>611</v>
      </c>
      <c r="D237" s="71"/>
      <c r="E237" t="s">
        <v>628</v>
      </c>
      <c r="F237"/>
      <c r="G237"/>
      <c r="H237"/>
      <c r="I237" t="s">
        <v>1258</v>
      </c>
      <c r="J237" t="s">
        <v>1259</v>
      </c>
      <c r="K237">
        <v>1.2</v>
      </c>
      <c r="L237" t="s">
        <v>631</v>
      </c>
      <c r="M237" t="s">
        <v>1260</v>
      </c>
      <c r="N237">
        <v>120</v>
      </c>
      <c r="O237" t="s">
        <v>633</v>
      </c>
      <c r="P237" t="s">
        <v>634</v>
      </c>
      <c r="Q237" t="s">
        <v>635</v>
      </c>
      <c r="R237" t="s">
        <v>636</v>
      </c>
      <c r="S237" t="s">
        <v>637</v>
      </c>
      <c r="T237" t="s">
        <v>651</v>
      </c>
      <c r="U237" t="s">
        <v>639</v>
      </c>
      <c r="V237" t="s">
        <v>628</v>
      </c>
      <c r="W237" t="s">
        <v>9</v>
      </c>
      <c r="X237" t="s">
        <v>640</v>
      </c>
      <c r="Y237" t="s">
        <v>641</v>
      </c>
      <c r="Z237"/>
      <c r="AA237" t="s">
        <v>642</v>
      </c>
      <c r="AB237" t="s">
        <v>643</v>
      </c>
      <c r="AC237" t="s">
        <v>1267</v>
      </c>
      <c r="AD237"/>
      <c r="AE237"/>
      <c r="AF237"/>
      <c r="AG237" t="s">
        <v>1268</v>
      </c>
    </row>
    <row r="238" spans="1:33" ht="15" x14ac:dyDescent="0.2">
      <c r="A238" t="s">
        <v>1269</v>
      </c>
      <c r="B238" t="s">
        <v>1269</v>
      </c>
      <c r="C238" s="71" t="s">
        <v>611</v>
      </c>
      <c r="D238" s="71"/>
      <c r="E238" t="s">
        <v>628</v>
      </c>
      <c r="F238"/>
      <c r="G238"/>
      <c r="H238"/>
      <c r="I238" t="s">
        <v>1258</v>
      </c>
      <c r="J238" t="s">
        <v>1259</v>
      </c>
      <c r="K238">
        <v>1.2</v>
      </c>
      <c r="L238" t="s">
        <v>631</v>
      </c>
      <c r="M238" t="s">
        <v>1260</v>
      </c>
      <c r="N238">
        <v>30</v>
      </c>
      <c r="O238" t="s">
        <v>633</v>
      </c>
      <c r="P238" t="s">
        <v>655</v>
      </c>
      <c r="Q238" t="s">
        <v>635</v>
      </c>
      <c r="R238" t="s">
        <v>636</v>
      </c>
      <c r="S238" t="s">
        <v>637</v>
      </c>
      <c r="T238" t="s">
        <v>638</v>
      </c>
      <c r="U238" t="s">
        <v>639</v>
      </c>
      <c r="V238" t="s">
        <v>628</v>
      </c>
      <c r="W238" t="s">
        <v>9</v>
      </c>
      <c r="X238" t="s">
        <v>640</v>
      </c>
      <c r="Y238" t="s">
        <v>641</v>
      </c>
      <c r="Z238"/>
      <c r="AA238" t="s">
        <v>642</v>
      </c>
      <c r="AB238" t="s">
        <v>643</v>
      </c>
      <c r="AC238" t="s">
        <v>1270</v>
      </c>
      <c r="AD238"/>
      <c r="AE238"/>
      <c r="AF238"/>
      <c r="AG238" t="s">
        <v>1271</v>
      </c>
    </row>
    <row r="239" spans="1:33" ht="15" x14ac:dyDescent="0.2">
      <c r="A239" t="s">
        <v>1272</v>
      </c>
      <c r="B239" t="s">
        <v>1272</v>
      </c>
      <c r="C239" s="71" t="s">
        <v>611</v>
      </c>
      <c r="D239" s="71"/>
      <c r="E239" t="s">
        <v>628</v>
      </c>
      <c r="F239"/>
      <c r="G239"/>
      <c r="H239"/>
      <c r="I239" t="s">
        <v>1258</v>
      </c>
      <c r="J239" t="s">
        <v>1259</v>
      </c>
      <c r="K239">
        <v>1.2</v>
      </c>
      <c r="L239" t="s">
        <v>631</v>
      </c>
      <c r="M239" t="s">
        <v>1260</v>
      </c>
      <c r="N239">
        <v>30</v>
      </c>
      <c r="O239" t="s">
        <v>633</v>
      </c>
      <c r="P239" t="s">
        <v>655</v>
      </c>
      <c r="Q239" t="s">
        <v>635</v>
      </c>
      <c r="R239" t="s">
        <v>636</v>
      </c>
      <c r="S239" t="s">
        <v>637</v>
      </c>
      <c r="T239" t="s">
        <v>647</v>
      </c>
      <c r="U239" t="s">
        <v>639</v>
      </c>
      <c r="V239" t="s">
        <v>628</v>
      </c>
      <c r="W239" t="s">
        <v>9</v>
      </c>
      <c r="X239" t="s">
        <v>640</v>
      </c>
      <c r="Y239" t="s">
        <v>641</v>
      </c>
      <c r="Z239"/>
      <c r="AA239" t="s">
        <v>642</v>
      </c>
      <c r="AB239" t="s">
        <v>643</v>
      </c>
      <c r="AC239" t="s">
        <v>1273</v>
      </c>
      <c r="AD239"/>
      <c r="AE239"/>
      <c r="AF239"/>
      <c r="AG239" t="s">
        <v>1274</v>
      </c>
    </row>
    <row r="240" spans="1:33" ht="15" x14ac:dyDescent="0.2">
      <c r="A240" t="s">
        <v>1275</v>
      </c>
      <c r="B240" t="s">
        <v>1275</v>
      </c>
      <c r="C240" s="71" t="s">
        <v>611</v>
      </c>
      <c r="D240" s="71"/>
      <c r="E240" t="s">
        <v>628</v>
      </c>
      <c r="F240"/>
      <c r="G240"/>
      <c r="H240"/>
      <c r="I240" t="s">
        <v>1258</v>
      </c>
      <c r="J240" t="s">
        <v>1259</v>
      </c>
      <c r="K240">
        <v>1.2</v>
      </c>
      <c r="L240" t="s">
        <v>631</v>
      </c>
      <c r="M240" t="s">
        <v>1260</v>
      </c>
      <c r="N240">
        <v>30</v>
      </c>
      <c r="O240" t="s">
        <v>633</v>
      </c>
      <c r="P240" t="s">
        <v>655</v>
      </c>
      <c r="Q240" t="s">
        <v>635</v>
      </c>
      <c r="R240" t="s">
        <v>636</v>
      </c>
      <c r="S240" t="s">
        <v>637</v>
      </c>
      <c r="T240" t="s">
        <v>651</v>
      </c>
      <c r="U240" t="s">
        <v>639</v>
      </c>
      <c r="V240" t="s">
        <v>628</v>
      </c>
      <c r="W240" t="s">
        <v>9</v>
      </c>
      <c r="X240" t="s">
        <v>640</v>
      </c>
      <c r="Y240" t="s">
        <v>641</v>
      </c>
      <c r="Z240"/>
      <c r="AA240" t="s">
        <v>642</v>
      </c>
      <c r="AB240" t="s">
        <v>643</v>
      </c>
      <c r="AC240" t="s">
        <v>1276</v>
      </c>
      <c r="AD240"/>
      <c r="AE240"/>
      <c r="AF240"/>
      <c r="AG240" t="s">
        <v>1277</v>
      </c>
    </row>
    <row r="241" spans="1:33" ht="15" x14ac:dyDescent="0.2">
      <c r="A241" t="s">
        <v>1278</v>
      </c>
      <c r="B241" t="s">
        <v>1278</v>
      </c>
      <c r="C241" s="71" t="s">
        <v>611</v>
      </c>
      <c r="D241" s="71"/>
      <c r="E241" t="s">
        <v>628</v>
      </c>
      <c r="F241"/>
      <c r="G241"/>
      <c r="H241"/>
      <c r="I241" t="s">
        <v>1258</v>
      </c>
      <c r="J241" t="s">
        <v>1259</v>
      </c>
      <c r="K241">
        <v>1.2</v>
      </c>
      <c r="L241" t="s">
        <v>631</v>
      </c>
      <c r="M241" t="s">
        <v>1260</v>
      </c>
      <c r="N241">
        <v>60</v>
      </c>
      <c r="O241" t="s">
        <v>633</v>
      </c>
      <c r="P241" t="s">
        <v>665</v>
      </c>
      <c r="Q241" t="s">
        <v>635</v>
      </c>
      <c r="R241" t="s">
        <v>636</v>
      </c>
      <c r="S241" t="s">
        <v>637</v>
      </c>
      <c r="T241" t="s">
        <v>638</v>
      </c>
      <c r="U241" t="s">
        <v>639</v>
      </c>
      <c r="V241" t="s">
        <v>628</v>
      </c>
      <c r="W241" t="s">
        <v>9</v>
      </c>
      <c r="X241" t="s">
        <v>640</v>
      </c>
      <c r="Y241" t="s">
        <v>641</v>
      </c>
      <c r="Z241"/>
      <c r="AA241" t="s">
        <v>642</v>
      </c>
      <c r="AB241" t="s">
        <v>643</v>
      </c>
      <c r="AC241" t="s">
        <v>1279</v>
      </c>
      <c r="AD241"/>
      <c r="AE241"/>
      <c r="AF241"/>
      <c r="AG241" t="s">
        <v>1280</v>
      </c>
    </row>
    <row r="242" spans="1:33" ht="15" x14ac:dyDescent="0.2">
      <c r="A242" t="s">
        <v>1281</v>
      </c>
      <c r="B242" t="s">
        <v>1281</v>
      </c>
      <c r="C242" s="71" t="s">
        <v>611</v>
      </c>
      <c r="D242" s="71"/>
      <c r="E242" t="s">
        <v>628</v>
      </c>
      <c r="F242"/>
      <c r="G242"/>
      <c r="H242"/>
      <c r="I242" t="s">
        <v>1258</v>
      </c>
      <c r="J242" t="s">
        <v>1259</v>
      </c>
      <c r="K242">
        <v>1.2</v>
      </c>
      <c r="L242" t="s">
        <v>631</v>
      </c>
      <c r="M242" t="s">
        <v>1260</v>
      </c>
      <c r="N242">
        <v>60</v>
      </c>
      <c r="O242" t="s">
        <v>633</v>
      </c>
      <c r="P242" t="s">
        <v>665</v>
      </c>
      <c r="Q242" t="s">
        <v>635</v>
      </c>
      <c r="R242" t="s">
        <v>636</v>
      </c>
      <c r="S242" t="s">
        <v>637</v>
      </c>
      <c r="T242" t="s">
        <v>647</v>
      </c>
      <c r="U242" t="s">
        <v>639</v>
      </c>
      <c r="V242" t="s">
        <v>628</v>
      </c>
      <c r="W242" t="s">
        <v>9</v>
      </c>
      <c r="X242" t="s">
        <v>640</v>
      </c>
      <c r="Y242" t="s">
        <v>641</v>
      </c>
      <c r="Z242"/>
      <c r="AA242" t="s">
        <v>642</v>
      </c>
      <c r="AB242" t="s">
        <v>643</v>
      </c>
      <c r="AC242" t="s">
        <v>1282</v>
      </c>
      <c r="AD242"/>
      <c r="AE242"/>
      <c r="AF242"/>
      <c r="AG242" t="s">
        <v>1283</v>
      </c>
    </row>
    <row r="243" spans="1:33" ht="15" x14ac:dyDescent="0.2">
      <c r="A243" t="s">
        <v>1284</v>
      </c>
      <c r="B243" t="s">
        <v>1284</v>
      </c>
      <c r="C243" s="71" t="s">
        <v>611</v>
      </c>
      <c r="D243" s="71"/>
      <c r="E243" t="s">
        <v>628</v>
      </c>
      <c r="F243"/>
      <c r="G243"/>
      <c r="H243"/>
      <c r="I243" t="s">
        <v>1258</v>
      </c>
      <c r="J243" t="s">
        <v>1259</v>
      </c>
      <c r="K243">
        <v>1.2</v>
      </c>
      <c r="L243" t="s">
        <v>631</v>
      </c>
      <c r="M243" t="s">
        <v>1260</v>
      </c>
      <c r="N243">
        <v>60</v>
      </c>
      <c r="O243" t="s">
        <v>633</v>
      </c>
      <c r="P243" t="s">
        <v>665</v>
      </c>
      <c r="Q243" t="s">
        <v>635</v>
      </c>
      <c r="R243" t="s">
        <v>636</v>
      </c>
      <c r="S243" t="s">
        <v>637</v>
      </c>
      <c r="T243" t="s">
        <v>651</v>
      </c>
      <c r="U243" t="s">
        <v>639</v>
      </c>
      <c r="V243" t="s">
        <v>628</v>
      </c>
      <c r="W243" t="s">
        <v>9</v>
      </c>
      <c r="X243" t="s">
        <v>640</v>
      </c>
      <c r="Y243" t="s">
        <v>641</v>
      </c>
      <c r="Z243"/>
      <c r="AA243" t="s">
        <v>642</v>
      </c>
      <c r="AB243" t="s">
        <v>643</v>
      </c>
      <c r="AC243" t="s">
        <v>1285</v>
      </c>
      <c r="AD243"/>
      <c r="AE243"/>
      <c r="AF243"/>
      <c r="AG243" t="s">
        <v>1286</v>
      </c>
    </row>
    <row r="244" spans="1:33" ht="15" x14ac:dyDescent="0.2">
      <c r="A244" t="s">
        <v>1287</v>
      </c>
      <c r="B244" t="s">
        <v>1287</v>
      </c>
      <c r="C244" s="71" t="s">
        <v>611</v>
      </c>
      <c r="D244" s="71"/>
      <c r="E244" t="s">
        <v>628</v>
      </c>
      <c r="F244"/>
      <c r="G244"/>
      <c r="H244"/>
      <c r="I244" t="s">
        <v>1258</v>
      </c>
      <c r="J244" t="s">
        <v>1259</v>
      </c>
      <c r="K244">
        <v>1.2</v>
      </c>
      <c r="L244" t="s">
        <v>631</v>
      </c>
      <c r="M244" t="s">
        <v>1260</v>
      </c>
      <c r="N244">
        <v>90</v>
      </c>
      <c r="O244" t="s">
        <v>633</v>
      </c>
      <c r="P244" t="s">
        <v>675</v>
      </c>
      <c r="Q244" t="s">
        <v>635</v>
      </c>
      <c r="R244" t="s">
        <v>636</v>
      </c>
      <c r="S244" t="s">
        <v>637</v>
      </c>
      <c r="T244" t="s">
        <v>638</v>
      </c>
      <c r="U244" t="s">
        <v>639</v>
      </c>
      <c r="V244" t="s">
        <v>628</v>
      </c>
      <c r="W244" t="s">
        <v>9</v>
      </c>
      <c r="X244" t="s">
        <v>640</v>
      </c>
      <c r="Y244" t="s">
        <v>641</v>
      </c>
      <c r="Z244"/>
      <c r="AA244" t="s">
        <v>642</v>
      </c>
      <c r="AB244" t="s">
        <v>643</v>
      </c>
      <c r="AC244" t="s">
        <v>1288</v>
      </c>
      <c r="AD244"/>
      <c r="AE244"/>
      <c r="AF244"/>
      <c r="AG244" t="s">
        <v>1289</v>
      </c>
    </row>
    <row r="245" spans="1:33" ht="15" x14ac:dyDescent="0.2">
      <c r="A245" t="s">
        <v>1290</v>
      </c>
      <c r="B245" t="s">
        <v>1290</v>
      </c>
      <c r="C245" s="71" t="s">
        <v>611</v>
      </c>
      <c r="D245" s="71"/>
      <c r="E245" t="s">
        <v>628</v>
      </c>
      <c r="F245"/>
      <c r="G245"/>
      <c r="H245"/>
      <c r="I245" t="s">
        <v>1258</v>
      </c>
      <c r="J245" t="s">
        <v>1259</v>
      </c>
      <c r="K245">
        <v>1.2</v>
      </c>
      <c r="L245" t="s">
        <v>631</v>
      </c>
      <c r="M245" t="s">
        <v>1260</v>
      </c>
      <c r="N245">
        <v>90</v>
      </c>
      <c r="O245" t="s">
        <v>633</v>
      </c>
      <c r="P245" t="s">
        <v>675</v>
      </c>
      <c r="Q245" t="s">
        <v>635</v>
      </c>
      <c r="R245" t="s">
        <v>636</v>
      </c>
      <c r="S245" t="s">
        <v>637</v>
      </c>
      <c r="T245" t="s">
        <v>647</v>
      </c>
      <c r="U245" t="s">
        <v>639</v>
      </c>
      <c r="V245" t="s">
        <v>628</v>
      </c>
      <c r="W245" t="s">
        <v>9</v>
      </c>
      <c r="X245" t="s">
        <v>640</v>
      </c>
      <c r="Y245" t="s">
        <v>641</v>
      </c>
      <c r="Z245"/>
      <c r="AA245" t="s">
        <v>642</v>
      </c>
      <c r="AB245" t="s">
        <v>643</v>
      </c>
      <c r="AC245" t="s">
        <v>1291</v>
      </c>
      <c r="AD245"/>
      <c r="AE245"/>
      <c r="AF245"/>
      <c r="AG245" t="s">
        <v>1292</v>
      </c>
    </row>
    <row r="246" spans="1:33" ht="15" x14ac:dyDescent="0.2">
      <c r="A246" t="s">
        <v>1293</v>
      </c>
      <c r="B246" t="s">
        <v>1293</v>
      </c>
      <c r="C246" s="71" t="s">
        <v>611</v>
      </c>
      <c r="D246" s="71"/>
      <c r="E246" t="s">
        <v>628</v>
      </c>
      <c r="F246"/>
      <c r="G246"/>
      <c r="H246"/>
      <c r="I246" t="s">
        <v>1258</v>
      </c>
      <c r="J246" t="s">
        <v>1259</v>
      </c>
      <c r="K246">
        <v>1.2</v>
      </c>
      <c r="L246" t="s">
        <v>631</v>
      </c>
      <c r="M246" t="s">
        <v>1260</v>
      </c>
      <c r="N246">
        <v>90</v>
      </c>
      <c r="O246" t="s">
        <v>633</v>
      </c>
      <c r="P246" t="s">
        <v>675</v>
      </c>
      <c r="Q246" t="s">
        <v>635</v>
      </c>
      <c r="R246" t="s">
        <v>636</v>
      </c>
      <c r="S246" t="s">
        <v>637</v>
      </c>
      <c r="T246" t="s">
        <v>651</v>
      </c>
      <c r="U246" t="s">
        <v>639</v>
      </c>
      <c r="V246" t="s">
        <v>628</v>
      </c>
      <c r="W246" t="s">
        <v>9</v>
      </c>
      <c r="X246" t="s">
        <v>640</v>
      </c>
      <c r="Y246" t="s">
        <v>641</v>
      </c>
      <c r="Z246"/>
      <c r="AA246" t="s">
        <v>642</v>
      </c>
      <c r="AB246" t="s">
        <v>643</v>
      </c>
      <c r="AC246" t="s">
        <v>1294</v>
      </c>
      <c r="AD246"/>
      <c r="AE246"/>
      <c r="AF246"/>
      <c r="AG246" t="s">
        <v>1295</v>
      </c>
    </row>
    <row r="247" spans="1:33" ht="15" x14ac:dyDescent="0.2">
      <c r="A247" t="s">
        <v>1296</v>
      </c>
      <c r="B247" t="s">
        <v>1296</v>
      </c>
      <c r="C247" s="71" t="s">
        <v>611</v>
      </c>
      <c r="D247" s="71"/>
      <c r="E247" t="s">
        <v>628</v>
      </c>
      <c r="F247"/>
      <c r="G247"/>
      <c r="H247"/>
      <c r="I247" t="s">
        <v>1297</v>
      </c>
      <c r="J247" t="s">
        <v>1298</v>
      </c>
      <c r="K247">
        <v>1.2</v>
      </c>
      <c r="L247" t="s">
        <v>631</v>
      </c>
      <c r="M247" t="s">
        <v>1260</v>
      </c>
      <c r="N247">
        <v>120</v>
      </c>
      <c r="O247" t="s">
        <v>633</v>
      </c>
      <c r="P247" t="s">
        <v>634</v>
      </c>
      <c r="Q247" t="s">
        <v>635</v>
      </c>
      <c r="R247" t="s">
        <v>636</v>
      </c>
      <c r="S247" t="s">
        <v>637</v>
      </c>
      <c r="T247" t="s">
        <v>638</v>
      </c>
      <c r="U247" t="s">
        <v>639</v>
      </c>
      <c r="V247" t="s">
        <v>628</v>
      </c>
      <c r="W247" t="s">
        <v>9</v>
      </c>
      <c r="X247" t="s">
        <v>640</v>
      </c>
      <c r="Y247" t="s">
        <v>641</v>
      </c>
      <c r="Z247"/>
      <c r="AA247" t="s">
        <v>642</v>
      </c>
      <c r="AB247" t="s">
        <v>643</v>
      </c>
      <c r="AC247" t="s">
        <v>1299</v>
      </c>
      <c r="AD247"/>
      <c r="AE247"/>
      <c r="AF247"/>
      <c r="AG247" t="s">
        <v>1300</v>
      </c>
    </row>
    <row r="248" spans="1:33" ht="15" x14ac:dyDescent="0.2">
      <c r="A248" t="s">
        <v>1301</v>
      </c>
      <c r="B248" t="s">
        <v>1301</v>
      </c>
      <c r="C248" s="71" t="s">
        <v>611</v>
      </c>
      <c r="D248" s="71"/>
      <c r="E248" t="s">
        <v>628</v>
      </c>
      <c r="F248"/>
      <c r="G248"/>
      <c r="H248"/>
      <c r="I248" t="s">
        <v>1297</v>
      </c>
      <c r="J248" t="s">
        <v>1298</v>
      </c>
      <c r="K248">
        <v>1.2</v>
      </c>
      <c r="L248" t="s">
        <v>631</v>
      </c>
      <c r="M248" t="s">
        <v>1260</v>
      </c>
      <c r="N248">
        <v>120</v>
      </c>
      <c r="O248" t="s">
        <v>633</v>
      </c>
      <c r="P248" t="s">
        <v>634</v>
      </c>
      <c r="Q248" t="s">
        <v>635</v>
      </c>
      <c r="R248" t="s">
        <v>636</v>
      </c>
      <c r="S248" t="s">
        <v>637</v>
      </c>
      <c r="T248" t="s">
        <v>647</v>
      </c>
      <c r="U248" t="s">
        <v>639</v>
      </c>
      <c r="V248" t="s">
        <v>628</v>
      </c>
      <c r="W248" t="s">
        <v>9</v>
      </c>
      <c r="X248" t="s">
        <v>640</v>
      </c>
      <c r="Y248" t="s">
        <v>641</v>
      </c>
      <c r="Z248"/>
      <c r="AA248" t="s">
        <v>642</v>
      </c>
      <c r="AB248" t="s">
        <v>643</v>
      </c>
      <c r="AC248" t="s">
        <v>1302</v>
      </c>
      <c r="AD248"/>
      <c r="AE248"/>
      <c r="AF248"/>
      <c r="AG248" t="s">
        <v>1303</v>
      </c>
    </row>
    <row r="249" spans="1:33" ht="15" x14ac:dyDescent="0.2">
      <c r="A249" t="s">
        <v>1304</v>
      </c>
      <c r="B249" t="s">
        <v>1304</v>
      </c>
      <c r="C249" s="71" t="s">
        <v>611</v>
      </c>
      <c r="D249" s="71"/>
      <c r="E249" t="s">
        <v>628</v>
      </c>
      <c r="F249"/>
      <c r="G249"/>
      <c r="H249"/>
      <c r="I249" t="s">
        <v>1297</v>
      </c>
      <c r="J249" t="s">
        <v>1298</v>
      </c>
      <c r="K249">
        <v>1.2</v>
      </c>
      <c r="L249" t="s">
        <v>631</v>
      </c>
      <c r="M249" t="s">
        <v>1260</v>
      </c>
      <c r="N249">
        <v>120</v>
      </c>
      <c r="O249" t="s">
        <v>633</v>
      </c>
      <c r="P249" t="s">
        <v>634</v>
      </c>
      <c r="Q249" t="s">
        <v>635</v>
      </c>
      <c r="R249" t="s">
        <v>636</v>
      </c>
      <c r="S249" t="s">
        <v>637</v>
      </c>
      <c r="T249" t="s">
        <v>651</v>
      </c>
      <c r="U249" t="s">
        <v>639</v>
      </c>
      <c r="V249" t="s">
        <v>628</v>
      </c>
      <c r="W249" t="s">
        <v>9</v>
      </c>
      <c r="X249" t="s">
        <v>640</v>
      </c>
      <c r="Y249" t="s">
        <v>641</v>
      </c>
      <c r="Z249"/>
      <c r="AA249" t="s">
        <v>642</v>
      </c>
      <c r="AB249" t="s">
        <v>643</v>
      </c>
      <c r="AC249" t="s">
        <v>1305</v>
      </c>
      <c r="AD249"/>
      <c r="AE249"/>
      <c r="AF249"/>
      <c r="AG249" t="s">
        <v>1306</v>
      </c>
    </row>
    <row r="250" spans="1:33" ht="15" x14ac:dyDescent="0.2">
      <c r="A250" t="s">
        <v>1307</v>
      </c>
      <c r="B250" t="s">
        <v>1307</v>
      </c>
      <c r="C250" s="71" t="s">
        <v>611</v>
      </c>
      <c r="D250" s="71"/>
      <c r="E250" t="s">
        <v>628</v>
      </c>
      <c r="F250"/>
      <c r="G250"/>
      <c r="H250"/>
      <c r="I250" t="s">
        <v>1297</v>
      </c>
      <c r="J250" t="s">
        <v>1298</v>
      </c>
      <c r="K250">
        <v>1.2</v>
      </c>
      <c r="L250" t="s">
        <v>631</v>
      </c>
      <c r="M250" t="s">
        <v>1260</v>
      </c>
      <c r="N250">
        <v>30</v>
      </c>
      <c r="O250" t="s">
        <v>633</v>
      </c>
      <c r="P250" t="s">
        <v>655</v>
      </c>
      <c r="Q250" t="s">
        <v>635</v>
      </c>
      <c r="R250" t="s">
        <v>636</v>
      </c>
      <c r="S250" t="s">
        <v>637</v>
      </c>
      <c r="T250" t="s">
        <v>638</v>
      </c>
      <c r="U250" t="s">
        <v>639</v>
      </c>
      <c r="V250" t="s">
        <v>628</v>
      </c>
      <c r="W250" t="s">
        <v>9</v>
      </c>
      <c r="X250" t="s">
        <v>640</v>
      </c>
      <c r="Y250" t="s">
        <v>641</v>
      </c>
      <c r="Z250"/>
      <c r="AA250" t="s">
        <v>642</v>
      </c>
      <c r="AB250" t="s">
        <v>643</v>
      </c>
      <c r="AC250" t="s">
        <v>1308</v>
      </c>
      <c r="AD250"/>
      <c r="AE250"/>
      <c r="AF250"/>
      <c r="AG250" t="s">
        <v>1309</v>
      </c>
    </row>
    <row r="251" spans="1:33" ht="15" x14ac:dyDescent="0.2">
      <c r="A251" t="s">
        <v>1310</v>
      </c>
      <c r="B251" t="s">
        <v>1310</v>
      </c>
      <c r="C251" s="71" t="s">
        <v>611</v>
      </c>
      <c r="D251" s="71"/>
      <c r="E251" t="s">
        <v>628</v>
      </c>
      <c r="F251"/>
      <c r="G251"/>
      <c r="H251"/>
      <c r="I251" t="s">
        <v>1297</v>
      </c>
      <c r="J251" t="s">
        <v>1298</v>
      </c>
      <c r="K251">
        <v>1.2</v>
      </c>
      <c r="L251" t="s">
        <v>631</v>
      </c>
      <c r="M251" t="s">
        <v>1260</v>
      </c>
      <c r="N251">
        <v>30</v>
      </c>
      <c r="O251" t="s">
        <v>633</v>
      </c>
      <c r="P251" t="s">
        <v>655</v>
      </c>
      <c r="Q251" t="s">
        <v>635</v>
      </c>
      <c r="R251" t="s">
        <v>636</v>
      </c>
      <c r="S251" t="s">
        <v>637</v>
      </c>
      <c r="T251" t="s">
        <v>647</v>
      </c>
      <c r="U251" t="s">
        <v>639</v>
      </c>
      <c r="V251" t="s">
        <v>628</v>
      </c>
      <c r="W251" t="s">
        <v>9</v>
      </c>
      <c r="X251" t="s">
        <v>640</v>
      </c>
      <c r="Y251" t="s">
        <v>641</v>
      </c>
      <c r="Z251"/>
      <c r="AA251" t="s">
        <v>642</v>
      </c>
      <c r="AB251" t="s">
        <v>643</v>
      </c>
      <c r="AC251" t="s">
        <v>1311</v>
      </c>
      <c r="AD251"/>
      <c r="AE251"/>
      <c r="AF251"/>
      <c r="AG251" t="s">
        <v>1312</v>
      </c>
    </row>
    <row r="252" spans="1:33" ht="15" x14ac:dyDescent="0.2">
      <c r="A252" t="s">
        <v>1313</v>
      </c>
      <c r="B252" t="s">
        <v>1313</v>
      </c>
      <c r="C252" s="71" t="s">
        <v>611</v>
      </c>
      <c r="D252" s="71"/>
      <c r="E252" t="s">
        <v>628</v>
      </c>
      <c r="F252"/>
      <c r="G252"/>
      <c r="H252"/>
      <c r="I252" t="s">
        <v>1297</v>
      </c>
      <c r="J252" t="s">
        <v>1298</v>
      </c>
      <c r="K252">
        <v>1.2</v>
      </c>
      <c r="L252" t="s">
        <v>631</v>
      </c>
      <c r="M252" t="s">
        <v>1260</v>
      </c>
      <c r="N252">
        <v>30</v>
      </c>
      <c r="O252" t="s">
        <v>633</v>
      </c>
      <c r="P252" t="s">
        <v>655</v>
      </c>
      <c r="Q252" t="s">
        <v>635</v>
      </c>
      <c r="R252" t="s">
        <v>636</v>
      </c>
      <c r="S252" t="s">
        <v>637</v>
      </c>
      <c r="T252" t="s">
        <v>651</v>
      </c>
      <c r="U252" t="s">
        <v>639</v>
      </c>
      <c r="V252" t="s">
        <v>628</v>
      </c>
      <c r="W252" t="s">
        <v>9</v>
      </c>
      <c r="X252" t="s">
        <v>640</v>
      </c>
      <c r="Y252" t="s">
        <v>641</v>
      </c>
      <c r="Z252"/>
      <c r="AA252" t="s">
        <v>642</v>
      </c>
      <c r="AB252" t="s">
        <v>643</v>
      </c>
      <c r="AC252" t="s">
        <v>1314</v>
      </c>
      <c r="AD252"/>
      <c r="AE252"/>
      <c r="AF252"/>
      <c r="AG252" t="s">
        <v>1315</v>
      </c>
    </row>
    <row r="253" spans="1:33" ht="15" x14ac:dyDescent="0.2">
      <c r="A253" t="s">
        <v>1316</v>
      </c>
      <c r="B253" t="s">
        <v>1316</v>
      </c>
      <c r="C253" s="71" t="s">
        <v>611</v>
      </c>
      <c r="D253" s="71"/>
      <c r="E253" t="s">
        <v>628</v>
      </c>
      <c r="F253"/>
      <c r="G253"/>
      <c r="H253"/>
      <c r="I253" t="s">
        <v>1297</v>
      </c>
      <c r="J253" t="s">
        <v>1298</v>
      </c>
      <c r="K253">
        <v>1.2</v>
      </c>
      <c r="L253" t="s">
        <v>631</v>
      </c>
      <c r="M253" t="s">
        <v>1260</v>
      </c>
      <c r="N253">
        <v>60</v>
      </c>
      <c r="O253" t="s">
        <v>633</v>
      </c>
      <c r="P253" t="s">
        <v>665</v>
      </c>
      <c r="Q253" t="s">
        <v>635</v>
      </c>
      <c r="R253" t="s">
        <v>636</v>
      </c>
      <c r="S253" t="s">
        <v>637</v>
      </c>
      <c r="T253" t="s">
        <v>638</v>
      </c>
      <c r="U253" t="s">
        <v>639</v>
      </c>
      <c r="V253" t="s">
        <v>628</v>
      </c>
      <c r="W253" t="s">
        <v>9</v>
      </c>
      <c r="X253" t="s">
        <v>640</v>
      </c>
      <c r="Y253" t="s">
        <v>641</v>
      </c>
      <c r="Z253"/>
      <c r="AA253" t="s">
        <v>642</v>
      </c>
      <c r="AB253" t="s">
        <v>643</v>
      </c>
      <c r="AC253" t="s">
        <v>1317</v>
      </c>
      <c r="AD253"/>
      <c r="AE253"/>
      <c r="AF253"/>
      <c r="AG253" t="s">
        <v>1318</v>
      </c>
    </row>
    <row r="254" spans="1:33" ht="15" x14ac:dyDescent="0.2">
      <c r="A254" t="s">
        <v>1319</v>
      </c>
      <c r="B254" t="s">
        <v>1319</v>
      </c>
      <c r="C254" s="71" t="s">
        <v>611</v>
      </c>
      <c r="D254" s="71"/>
      <c r="E254" t="s">
        <v>628</v>
      </c>
      <c r="F254"/>
      <c r="G254"/>
      <c r="H254"/>
      <c r="I254" t="s">
        <v>1297</v>
      </c>
      <c r="J254" t="s">
        <v>1298</v>
      </c>
      <c r="K254">
        <v>1.2</v>
      </c>
      <c r="L254" t="s">
        <v>631</v>
      </c>
      <c r="M254" t="s">
        <v>1260</v>
      </c>
      <c r="N254">
        <v>60</v>
      </c>
      <c r="O254" t="s">
        <v>633</v>
      </c>
      <c r="P254" t="s">
        <v>665</v>
      </c>
      <c r="Q254" t="s">
        <v>635</v>
      </c>
      <c r="R254" t="s">
        <v>636</v>
      </c>
      <c r="S254" t="s">
        <v>637</v>
      </c>
      <c r="T254" t="s">
        <v>647</v>
      </c>
      <c r="U254" t="s">
        <v>639</v>
      </c>
      <c r="V254" t="s">
        <v>628</v>
      </c>
      <c r="W254" t="s">
        <v>9</v>
      </c>
      <c r="X254" t="s">
        <v>640</v>
      </c>
      <c r="Y254" t="s">
        <v>641</v>
      </c>
      <c r="Z254"/>
      <c r="AA254" t="s">
        <v>642</v>
      </c>
      <c r="AB254" t="s">
        <v>643</v>
      </c>
      <c r="AC254" t="s">
        <v>1320</v>
      </c>
      <c r="AD254"/>
      <c r="AE254"/>
      <c r="AF254"/>
      <c r="AG254" t="s">
        <v>1321</v>
      </c>
    </row>
    <row r="255" spans="1:33" ht="15" x14ac:dyDescent="0.2">
      <c r="A255" t="s">
        <v>1322</v>
      </c>
      <c r="B255" t="s">
        <v>1322</v>
      </c>
      <c r="C255" s="71" t="s">
        <v>611</v>
      </c>
      <c r="D255" s="71"/>
      <c r="E255" t="s">
        <v>628</v>
      </c>
      <c r="F255"/>
      <c r="G255"/>
      <c r="H255"/>
      <c r="I255" t="s">
        <v>1297</v>
      </c>
      <c r="J255" t="s">
        <v>1298</v>
      </c>
      <c r="K255">
        <v>1.2</v>
      </c>
      <c r="L255" t="s">
        <v>631</v>
      </c>
      <c r="M255" t="s">
        <v>1260</v>
      </c>
      <c r="N255">
        <v>60</v>
      </c>
      <c r="O255" t="s">
        <v>633</v>
      </c>
      <c r="P255" t="s">
        <v>665</v>
      </c>
      <c r="Q255" t="s">
        <v>635</v>
      </c>
      <c r="R255" t="s">
        <v>636</v>
      </c>
      <c r="S255" t="s">
        <v>637</v>
      </c>
      <c r="T255" t="s">
        <v>651</v>
      </c>
      <c r="U255" t="s">
        <v>639</v>
      </c>
      <c r="V255" t="s">
        <v>628</v>
      </c>
      <c r="W255" t="s">
        <v>9</v>
      </c>
      <c r="X255" t="s">
        <v>640</v>
      </c>
      <c r="Y255" t="s">
        <v>641</v>
      </c>
      <c r="Z255"/>
      <c r="AA255" t="s">
        <v>642</v>
      </c>
      <c r="AB255" t="s">
        <v>643</v>
      </c>
      <c r="AC255" t="s">
        <v>1323</v>
      </c>
      <c r="AD255"/>
      <c r="AE255"/>
      <c r="AF255"/>
      <c r="AG255" t="s">
        <v>1324</v>
      </c>
    </row>
    <row r="256" spans="1:33" ht="15" x14ac:dyDescent="0.2">
      <c r="A256" t="s">
        <v>1325</v>
      </c>
      <c r="B256" t="s">
        <v>1325</v>
      </c>
      <c r="C256" s="71" t="s">
        <v>611</v>
      </c>
      <c r="D256" s="71"/>
      <c r="E256" t="s">
        <v>628</v>
      </c>
      <c r="F256"/>
      <c r="G256"/>
      <c r="H256"/>
      <c r="I256" t="s">
        <v>1297</v>
      </c>
      <c r="J256" t="s">
        <v>1298</v>
      </c>
      <c r="K256">
        <v>1.2</v>
      </c>
      <c r="L256" t="s">
        <v>631</v>
      </c>
      <c r="M256" t="s">
        <v>1260</v>
      </c>
      <c r="N256">
        <v>90</v>
      </c>
      <c r="O256" t="s">
        <v>633</v>
      </c>
      <c r="P256" t="s">
        <v>675</v>
      </c>
      <c r="Q256" t="s">
        <v>635</v>
      </c>
      <c r="R256" t="s">
        <v>636</v>
      </c>
      <c r="S256" t="s">
        <v>637</v>
      </c>
      <c r="T256" t="s">
        <v>638</v>
      </c>
      <c r="U256" t="s">
        <v>639</v>
      </c>
      <c r="V256" t="s">
        <v>628</v>
      </c>
      <c r="W256" t="s">
        <v>9</v>
      </c>
      <c r="X256" t="s">
        <v>640</v>
      </c>
      <c r="Y256" t="s">
        <v>641</v>
      </c>
      <c r="Z256"/>
      <c r="AA256" t="s">
        <v>642</v>
      </c>
      <c r="AB256" t="s">
        <v>643</v>
      </c>
      <c r="AC256" t="s">
        <v>1326</v>
      </c>
      <c r="AD256"/>
      <c r="AE256"/>
      <c r="AF256"/>
      <c r="AG256" t="s">
        <v>1327</v>
      </c>
    </row>
    <row r="257" spans="1:33" ht="15" x14ac:dyDescent="0.2">
      <c r="A257" t="s">
        <v>1328</v>
      </c>
      <c r="B257" t="s">
        <v>1328</v>
      </c>
      <c r="C257" s="71" t="s">
        <v>611</v>
      </c>
      <c r="D257" s="71"/>
      <c r="E257" t="s">
        <v>628</v>
      </c>
      <c r="F257"/>
      <c r="G257"/>
      <c r="H257"/>
      <c r="I257" t="s">
        <v>1297</v>
      </c>
      <c r="J257" t="s">
        <v>1298</v>
      </c>
      <c r="K257">
        <v>1.2</v>
      </c>
      <c r="L257" t="s">
        <v>631</v>
      </c>
      <c r="M257" t="s">
        <v>1260</v>
      </c>
      <c r="N257">
        <v>90</v>
      </c>
      <c r="O257" t="s">
        <v>633</v>
      </c>
      <c r="P257" t="s">
        <v>675</v>
      </c>
      <c r="Q257" t="s">
        <v>635</v>
      </c>
      <c r="R257" t="s">
        <v>636</v>
      </c>
      <c r="S257" t="s">
        <v>637</v>
      </c>
      <c r="T257" t="s">
        <v>647</v>
      </c>
      <c r="U257" t="s">
        <v>639</v>
      </c>
      <c r="V257" t="s">
        <v>628</v>
      </c>
      <c r="W257" t="s">
        <v>9</v>
      </c>
      <c r="X257" t="s">
        <v>640</v>
      </c>
      <c r="Y257" t="s">
        <v>641</v>
      </c>
      <c r="Z257"/>
      <c r="AA257" t="s">
        <v>642</v>
      </c>
      <c r="AB257" t="s">
        <v>643</v>
      </c>
      <c r="AC257" t="s">
        <v>1329</v>
      </c>
      <c r="AD257"/>
      <c r="AE257"/>
      <c r="AF257"/>
      <c r="AG257" t="s">
        <v>1330</v>
      </c>
    </row>
    <row r="258" spans="1:33" ht="15" x14ac:dyDescent="0.2">
      <c r="A258" t="s">
        <v>1331</v>
      </c>
      <c r="B258" t="s">
        <v>1331</v>
      </c>
      <c r="C258" s="71" t="s">
        <v>611</v>
      </c>
      <c r="D258" s="71"/>
      <c r="E258" t="s">
        <v>628</v>
      </c>
      <c r="F258"/>
      <c r="G258"/>
      <c r="H258"/>
      <c r="I258" t="s">
        <v>1297</v>
      </c>
      <c r="J258" t="s">
        <v>1298</v>
      </c>
      <c r="K258">
        <v>1.2</v>
      </c>
      <c r="L258" t="s">
        <v>631</v>
      </c>
      <c r="M258" t="s">
        <v>1260</v>
      </c>
      <c r="N258">
        <v>90</v>
      </c>
      <c r="O258" t="s">
        <v>633</v>
      </c>
      <c r="P258" t="s">
        <v>675</v>
      </c>
      <c r="Q258" t="s">
        <v>635</v>
      </c>
      <c r="R258" t="s">
        <v>636</v>
      </c>
      <c r="S258" t="s">
        <v>637</v>
      </c>
      <c r="T258" t="s">
        <v>651</v>
      </c>
      <c r="U258" t="s">
        <v>639</v>
      </c>
      <c r="V258" t="s">
        <v>628</v>
      </c>
      <c r="W258" t="s">
        <v>9</v>
      </c>
      <c r="X258" t="s">
        <v>640</v>
      </c>
      <c r="Y258" t="s">
        <v>641</v>
      </c>
      <c r="Z258"/>
      <c r="AA258" t="s">
        <v>642</v>
      </c>
      <c r="AB258" t="s">
        <v>643</v>
      </c>
      <c r="AC258" t="s">
        <v>1332</v>
      </c>
      <c r="AD258"/>
      <c r="AE258"/>
      <c r="AF258"/>
      <c r="AG258" t="s">
        <v>1333</v>
      </c>
    </row>
    <row r="259" spans="1:33" ht="15" x14ac:dyDescent="0.2">
      <c r="A259" t="s">
        <v>1334</v>
      </c>
      <c r="B259" t="s">
        <v>1334</v>
      </c>
      <c r="C259" s="71" t="s">
        <v>611</v>
      </c>
      <c r="D259" s="71"/>
      <c r="E259" t="s">
        <v>628</v>
      </c>
      <c r="F259"/>
      <c r="G259"/>
      <c r="H259"/>
      <c r="I259" t="s">
        <v>1335</v>
      </c>
      <c r="J259" t="s">
        <v>1336</v>
      </c>
      <c r="K259">
        <v>6</v>
      </c>
      <c r="L259" t="s">
        <v>631</v>
      </c>
      <c r="M259" t="s">
        <v>946</v>
      </c>
      <c r="N259">
        <v>120</v>
      </c>
      <c r="O259" t="s">
        <v>633</v>
      </c>
      <c r="P259" t="s">
        <v>634</v>
      </c>
      <c r="Q259" t="s">
        <v>635</v>
      </c>
      <c r="R259" t="s">
        <v>636</v>
      </c>
      <c r="S259" t="s">
        <v>637</v>
      </c>
      <c r="T259" t="s">
        <v>638</v>
      </c>
      <c r="U259" t="s">
        <v>639</v>
      </c>
      <c r="V259" t="s">
        <v>628</v>
      </c>
      <c r="W259" t="s">
        <v>9</v>
      </c>
      <c r="X259" t="s">
        <v>640</v>
      </c>
      <c r="Y259" t="s">
        <v>641</v>
      </c>
      <c r="Z259"/>
      <c r="AA259" t="s">
        <v>642</v>
      </c>
      <c r="AB259" t="s">
        <v>643</v>
      </c>
      <c r="AC259" t="s">
        <v>1337</v>
      </c>
      <c r="AD259"/>
      <c r="AE259"/>
      <c r="AF259"/>
      <c r="AG259" t="s">
        <v>1338</v>
      </c>
    </row>
    <row r="260" spans="1:33" ht="15" x14ac:dyDescent="0.2">
      <c r="A260" t="s">
        <v>1339</v>
      </c>
      <c r="B260" t="s">
        <v>1339</v>
      </c>
      <c r="C260" s="71" t="s">
        <v>611</v>
      </c>
      <c r="D260" s="71"/>
      <c r="E260" t="s">
        <v>628</v>
      </c>
      <c r="F260"/>
      <c r="G260"/>
      <c r="H260"/>
      <c r="I260" t="s">
        <v>1335</v>
      </c>
      <c r="J260" t="s">
        <v>1336</v>
      </c>
      <c r="K260">
        <v>6</v>
      </c>
      <c r="L260" t="s">
        <v>631</v>
      </c>
      <c r="M260" t="s">
        <v>946</v>
      </c>
      <c r="N260">
        <v>120</v>
      </c>
      <c r="O260" t="s">
        <v>633</v>
      </c>
      <c r="P260" t="s">
        <v>634</v>
      </c>
      <c r="Q260" t="s">
        <v>635</v>
      </c>
      <c r="R260" t="s">
        <v>636</v>
      </c>
      <c r="S260" t="s">
        <v>637</v>
      </c>
      <c r="T260" t="s">
        <v>647</v>
      </c>
      <c r="U260" t="s">
        <v>639</v>
      </c>
      <c r="V260" t="s">
        <v>628</v>
      </c>
      <c r="W260" t="s">
        <v>9</v>
      </c>
      <c r="X260" t="s">
        <v>640</v>
      </c>
      <c r="Y260" t="s">
        <v>641</v>
      </c>
      <c r="Z260"/>
      <c r="AA260" t="s">
        <v>642</v>
      </c>
      <c r="AB260" t="s">
        <v>643</v>
      </c>
      <c r="AC260" t="s">
        <v>1340</v>
      </c>
      <c r="AD260"/>
      <c r="AE260"/>
      <c r="AF260"/>
      <c r="AG260" t="s">
        <v>1341</v>
      </c>
    </row>
    <row r="261" spans="1:33" ht="15" x14ac:dyDescent="0.2">
      <c r="A261" t="s">
        <v>1342</v>
      </c>
      <c r="B261" t="s">
        <v>1342</v>
      </c>
      <c r="C261" s="71" t="s">
        <v>611</v>
      </c>
      <c r="D261" s="71"/>
      <c r="E261" t="s">
        <v>628</v>
      </c>
      <c r="F261"/>
      <c r="G261"/>
      <c r="H261"/>
      <c r="I261" t="s">
        <v>1335</v>
      </c>
      <c r="J261" t="s">
        <v>1336</v>
      </c>
      <c r="K261">
        <v>6</v>
      </c>
      <c r="L261" t="s">
        <v>631</v>
      </c>
      <c r="M261" t="s">
        <v>946</v>
      </c>
      <c r="N261">
        <v>120</v>
      </c>
      <c r="O261" t="s">
        <v>633</v>
      </c>
      <c r="P261" t="s">
        <v>634</v>
      </c>
      <c r="Q261" t="s">
        <v>635</v>
      </c>
      <c r="R261" t="s">
        <v>636</v>
      </c>
      <c r="S261" t="s">
        <v>637</v>
      </c>
      <c r="T261" t="s">
        <v>651</v>
      </c>
      <c r="U261" t="s">
        <v>639</v>
      </c>
      <c r="V261" t="s">
        <v>628</v>
      </c>
      <c r="W261" t="s">
        <v>9</v>
      </c>
      <c r="X261" t="s">
        <v>640</v>
      </c>
      <c r="Y261" t="s">
        <v>641</v>
      </c>
      <c r="Z261"/>
      <c r="AA261" t="s">
        <v>642</v>
      </c>
      <c r="AB261" t="s">
        <v>643</v>
      </c>
      <c r="AC261" t="s">
        <v>1343</v>
      </c>
      <c r="AD261"/>
      <c r="AE261"/>
      <c r="AF261"/>
      <c r="AG261" t="s">
        <v>1344</v>
      </c>
    </row>
    <row r="262" spans="1:33" ht="15" x14ac:dyDescent="0.2">
      <c r="A262" t="s">
        <v>1345</v>
      </c>
      <c r="B262" t="s">
        <v>1345</v>
      </c>
      <c r="C262" s="71" t="s">
        <v>611</v>
      </c>
      <c r="D262" s="71"/>
      <c r="E262" t="s">
        <v>628</v>
      </c>
      <c r="F262"/>
      <c r="G262"/>
      <c r="H262"/>
      <c r="I262" t="s">
        <v>1335</v>
      </c>
      <c r="J262" t="s">
        <v>1336</v>
      </c>
      <c r="K262">
        <v>6</v>
      </c>
      <c r="L262" t="s">
        <v>631</v>
      </c>
      <c r="M262" t="s">
        <v>946</v>
      </c>
      <c r="N262">
        <v>30</v>
      </c>
      <c r="O262" t="s">
        <v>633</v>
      </c>
      <c r="P262" t="s">
        <v>655</v>
      </c>
      <c r="Q262" t="s">
        <v>635</v>
      </c>
      <c r="R262" t="s">
        <v>636</v>
      </c>
      <c r="S262" t="s">
        <v>637</v>
      </c>
      <c r="T262" t="s">
        <v>638</v>
      </c>
      <c r="U262" t="s">
        <v>639</v>
      </c>
      <c r="V262" t="s">
        <v>628</v>
      </c>
      <c r="W262" t="s">
        <v>9</v>
      </c>
      <c r="X262" t="s">
        <v>640</v>
      </c>
      <c r="Y262" t="s">
        <v>641</v>
      </c>
      <c r="Z262"/>
      <c r="AA262" t="s">
        <v>642</v>
      </c>
      <c r="AB262" t="s">
        <v>643</v>
      </c>
      <c r="AC262" t="s">
        <v>1346</v>
      </c>
      <c r="AD262"/>
      <c r="AE262"/>
      <c r="AF262"/>
      <c r="AG262" t="s">
        <v>1347</v>
      </c>
    </row>
    <row r="263" spans="1:33" ht="15" x14ac:dyDescent="0.2">
      <c r="A263" t="s">
        <v>1348</v>
      </c>
      <c r="B263" t="s">
        <v>1348</v>
      </c>
      <c r="C263" s="71" t="s">
        <v>611</v>
      </c>
      <c r="D263" s="71"/>
      <c r="E263" t="s">
        <v>628</v>
      </c>
      <c r="F263"/>
      <c r="G263"/>
      <c r="H263"/>
      <c r="I263" t="s">
        <v>1335</v>
      </c>
      <c r="J263" t="s">
        <v>1336</v>
      </c>
      <c r="K263">
        <v>6</v>
      </c>
      <c r="L263" t="s">
        <v>631</v>
      </c>
      <c r="M263" t="s">
        <v>946</v>
      </c>
      <c r="N263">
        <v>30</v>
      </c>
      <c r="O263" t="s">
        <v>633</v>
      </c>
      <c r="P263" t="s">
        <v>655</v>
      </c>
      <c r="Q263" t="s">
        <v>635</v>
      </c>
      <c r="R263" t="s">
        <v>636</v>
      </c>
      <c r="S263" t="s">
        <v>637</v>
      </c>
      <c r="T263" t="s">
        <v>647</v>
      </c>
      <c r="U263" t="s">
        <v>639</v>
      </c>
      <c r="V263" t="s">
        <v>628</v>
      </c>
      <c r="W263" t="s">
        <v>9</v>
      </c>
      <c r="X263" t="s">
        <v>640</v>
      </c>
      <c r="Y263" t="s">
        <v>641</v>
      </c>
      <c r="Z263"/>
      <c r="AA263" t="s">
        <v>642</v>
      </c>
      <c r="AB263" t="s">
        <v>643</v>
      </c>
      <c r="AC263" t="s">
        <v>1349</v>
      </c>
      <c r="AD263"/>
      <c r="AE263"/>
      <c r="AF263"/>
      <c r="AG263" t="s">
        <v>1350</v>
      </c>
    </row>
    <row r="264" spans="1:33" ht="15" x14ac:dyDescent="0.2">
      <c r="A264" t="s">
        <v>1351</v>
      </c>
      <c r="B264" t="s">
        <v>1351</v>
      </c>
      <c r="C264" s="71" t="s">
        <v>611</v>
      </c>
      <c r="D264" s="71"/>
      <c r="E264" t="s">
        <v>628</v>
      </c>
      <c r="F264"/>
      <c r="G264"/>
      <c r="H264"/>
      <c r="I264" t="s">
        <v>1335</v>
      </c>
      <c r="J264" t="s">
        <v>1336</v>
      </c>
      <c r="K264">
        <v>6</v>
      </c>
      <c r="L264" t="s">
        <v>631</v>
      </c>
      <c r="M264" t="s">
        <v>946</v>
      </c>
      <c r="N264">
        <v>30</v>
      </c>
      <c r="O264" t="s">
        <v>633</v>
      </c>
      <c r="P264" t="s">
        <v>655</v>
      </c>
      <c r="Q264" t="s">
        <v>635</v>
      </c>
      <c r="R264" t="s">
        <v>636</v>
      </c>
      <c r="S264" t="s">
        <v>637</v>
      </c>
      <c r="T264" t="s">
        <v>651</v>
      </c>
      <c r="U264" t="s">
        <v>639</v>
      </c>
      <c r="V264" t="s">
        <v>628</v>
      </c>
      <c r="W264" t="s">
        <v>9</v>
      </c>
      <c r="X264" t="s">
        <v>640</v>
      </c>
      <c r="Y264" t="s">
        <v>641</v>
      </c>
      <c r="Z264"/>
      <c r="AA264" t="s">
        <v>642</v>
      </c>
      <c r="AB264" t="s">
        <v>643</v>
      </c>
      <c r="AC264" t="s">
        <v>1352</v>
      </c>
      <c r="AD264"/>
      <c r="AE264"/>
      <c r="AF264"/>
      <c r="AG264" t="s">
        <v>1353</v>
      </c>
    </row>
    <row r="265" spans="1:33" ht="15" x14ac:dyDescent="0.2">
      <c r="A265" t="s">
        <v>1354</v>
      </c>
      <c r="B265" t="s">
        <v>1354</v>
      </c>
      <c r="C265" s="71" t="s">
        <v>611</v>
      </c>
      <c r="D265" s="71"/>
      <c r="E265" t="s">
        <v>628</v>
      </c>
      <c r="F265"/>
      <c r="G265"/>
      <c r="H265"/>
      <c r="I265" t="s">
        <v>1335</v>
      </c>
      <c r="J265" t="s">
        <v>1336</v>
      </c>
      <c r="K265">
        <v>6</v>
      </c>
      <c r="L265" t="s">
        <v>631</v>
      </c>
      <c r="M265" t="s">
        <v>946</v>
      </c>
      <c r="N265">
        <v>60</v>
      </c>
      <c r="O265" t="s">
        <v>633</v>
      </c>
      <c r="P265" t="s">
        <v>665</v>
      </c>
      <c r="Q265" t="s">
        <v>635</v>
      </c>
      <c r="R265" t="s">
        <v>636</v>
      </c>
      <c r="S265" t="s">
        <v>637</v>
      </c>
      <c r="T265" t="s">
        <v>638</v>
      </c>
      <c r="U265" t="s">
        <v>639</v>
      </c>
      <c r="V265" t="s">
        <v>628</v>
      </c>
      <c r="W265" t="s">
        <v>9</v>
      </c>
      <c r="X265" t="s">
        <v>640</v>
      </c>
      <c r="Y265" t="s">
        <v>641</v>
      </c>
      <c r="Z265"/>
      <c r="AA265" t="s">
        <v>642</v>
      </c>
      <c r="AB265" t="s">
        <v>643</v>
      </c>
      <c r="AC265" t="s">
        <v>1355</v>
      </c>
      <c r="AD265"/>
      <c r="AE265"/>
      <c r="AF265"/>
      <c r="AG265" t="s">
        <v>1356</v>
      </c>
    </row>
    <row r="266" spans="1:33" ht="15" x14ac:dyDescent="0.2">
      <c r="A266" t="s">
        <v>1357</v>
      </c>
      <c r="B266" t="s">
        <v>1357</v>
      </c>
      <c r="C266" s="71" t="s">
        <v>611</v>
      </c>
      <c r="D266" s="71"/>
      <c r="E266" t="s">
        <v>628</v>
      </c>
      <c r="F266"/>
      <c r="G266"/>
      <c r="H266"/>
      <c r="I266" t="s">
        <v>1335</v>
      </c>
      <c r="J266" t="s">
        <v>1336</v>
      </c>
      <c r="K266">
        <v>6</v>
      </c>
      <c r="L266" t="s">
        <v>631</v>
      </c>
      <c r="M266" t="s">
        <v>946</v>
      </c>
      <c r="N266">
        <v>60</v>
      </c>
      <c r="O266" t="s">
        <v>633</v>
      </c>
      <c r="P266" t="s">
        <v>665</v>
      </c>
      <c r="Q266" t="s">
        <v>635</v>
      </c>
      <c r="R266" t="s">
        <v>636</v>
      </c>
      <c r="S266" t="s">
        <v>637</v>
      </c>
      <c r="T266" t="s">
        <v>647</v>
      </c>
      <c r="U266" t="s">
        <v>639</v>
      </c>
      <c r="V266" t="s">
        <v>628</v>
      </c>
      <c r="W266" t="s">
        <v>9</v>
      </c>
      <c r="X266" t="s">
        <v>640</v>
      </c>
      <c r="Y266" t="s">
        <v>641</v>
      </c>
      <c r="Z266"/>
      <c r="AA266" t="s">
        <v>642</v>
      </c>
      <c r="AB266" t="s">
        <v>643</v>
      </c>
      <c r="AC266" t="s">
        <v>1358</v>
      </c>
      <c r="AD266"/>
      <c r="AE266"/>
      <c r="AF266"/>
      <c r="AG266" t="s">
        <v>1359</v>
      </c>
    </row>
    <row r="267" spans="1:33" ht="15" x14ac:dyDescent="0.2">
      <c r="A267" t="s">
        <v>1360</v>
      </c>
      <c r="B267" t="s">
        <v>1360</v>
      </c>
      <c r="C267" s="71" t="s">
        <v>611</v>
      </c>
      <c r="D267" s="71"/>
      <c r="E267" t="s">
        <v>628</v>
      </c>
      <c r="F267"/>
      <c r="G267"/>
      <c r="H267"/>
      <c r="I267" t="s">
        <v>1335</v>
      </c>
      <c r="J267" t="s">
        <v>1336</v>
      </c>
      <c r="K267">
        <v>6</v>
      </c>
      <c r="L267" t="s">
        <v>631</v>
      </c>
      <c r="M267" t="s">
        <v>946</v>
      </c>
      <c r="N267">
        <v>60</v>
      </c>
      <c r="O267" t="s">
        <v>633</v>
      </c>
      <c r="P267" t="s">
        <v>665</v>
      </c>
      <c r="Q267" t="s">
        <v>635</v>
      </c>
      <c r="R267" t="s">
        <v>636</v>
      </c>
      <c r="S267" t="s">
        <v>637</v>
      </c>
      <c r="T267" t="s">
        <v>651</v>
      </c>
      <c r="U267" t="s">
        <v>639</v>
      </c>
      <c r="V267" t="s">
        <v>628</v>
      </c>
      <c r="W267" t="s">
        <v>9</v>
      </c>
      <c r="X267" t="s">
        <v>640</v>
      </c>
      <c r="Y267" t="s">
        <v>641</v>
      </c>
      <c r="Z267"/>
      <c r="AA267" t="s">
        <v>642</v>
      </c>
      <c r="AB267" t="s">
        <v>643</v>
      </c>
      <c r="AC267" t="s">
        <v>1361</v>
      </c>
      <c r="AD267"/>
      <c r="AE267"/>
      <c r="AF267"/>
      <c r="AG267" t="s">
        <v>1362</v>
      </c>
    </row>
    <row r="268" spans="1:33" ht="15" x14ac:dyDescent="0.2">
      <c r="A268" t="s">
        <v>1363</v>
      </c>
      <c r="B268" t="s">
        <v>1363</v>
      </c>
      <c r="C268" s="71" t="s">
        <v>611</v>
      </c>
      <c r="D268" s="71"/>
      <c r="E268" t="s">
        <v>628</v>
      </c>
      <c r="F268"/>
      <c r="G268"/>
      <c r="H268"/>
      <c r="I268" t="s">
        <v>1335</v>
      </c>
      <c r="J268" t="s">
        <v>1336</v>
      </c>
      <c r="K268">
        <v>6</v>
      </c>
      <c r="L268" t="s">
        <v>631</v>
      </c>
      <c r="M268" t="s">
        <v>946</v>
      </c>
      <c r="N268">
        <v>90</v>
      </c>
      <c r="O268" t="s">
        <v>633</v>
      </c>
      <c r="P268" t="s">
        <v>675</v>
      </c>
      <c r="Q268" t="s">
        <v>635</v>
      </c>
      <c r="R268" t="s">
        <v>636</v>
      </c>
      <c r="S268" t="s">
        <v>637</v>
      </c>
      <c r="T268" t="s">
        <v>638</v>
      </c>
      <c r="U268" t="s">
        <v>639</v>
      </c>
      <c r="V268" t="s">
        <v>628</v>
      </c>
      <c r="W268" t="s">
        <v>9</v>
      </c>
      <c r="X268" t="s">
        <v>640</v>
      </c>
      <c r="Y268" t="s">
        <v>641</v>
      </c>
      <c r="Z268"/>
      <c r="AA268" t="s">
        <v>642</v>
      </c>
      <c r="AB268" t="s">
        <v>643</v>
      </c>
      <c r="AC268" t="s">
        <v>1364</v>
      </c>
      <c r="AD268"/>
      <c r="AE268"/>
      <c r="AF268"/>
      <c r="AG268" t="s">
        <v>1365</v>
      </c>
    </row>
    <row r="269" spans="1:33" ht="15" x14ac:dyDescent="0.2">
      <c r="A269" t="s">
        <v>1366</v>
      </c>
      <c r="B269" t="s">
        <v>1366</v>
      </c>
      <c r="C269" s="71" t="s">
        <v>611</v>
      </c>
      <c r="D269" s="71"/>
      <c r="E269" t="s">
        <v>628</v>
      </c>
      <c r="F269"/>
      <c r="G269"/>
      <c r="H269"/>
      <c r="I269" t="s">
        <v>1335</v>
      </c>
      <c r="J269" t="s">
        <v>1336</v>
      </c>
      <c r="K269">
        <v>6</v>
      </c>
      <c r="L269" t="s">
        <v>631</v>
      </c>
      <c r="M269" t="s">
        <v>946</v>
      </c>
      <c r="N269">
        <v>90</v>
      </c>
      <c r="O269" t="s">
        <v>633</v>
      </c>
      <c r="P269" t="s">
        <v>675</v>
      </c>
      <c r="Q269" t="s">
        <v>635</v>
      </c>
      <c r="R269" t="s">
        <v>636</v>
      </c>
      <c r="S269" t="s">
        <v>637</v>
      </c>
      <c r="T269" t="s">
        <v>647</v>
      </c>
      <c r="U269" t="s">
        <v>639</v>
      </c>
      <c r="V269" t="s">
        <v>628</v>
      </c>
      <c r="W269" t="s">
        <v>9</v>
      </c>
      <c r="X269" t="s">
        <v>640</v>
      </c>
      <c r="Y269" t="s">
        <v>641</v>
      </c>
      <c r="Z269"/>
      <c r="AA269" t="s">
        <v>642</v>
      </c>
      <c r="AB269" t="s">
        <v>643</v>
      </c>
      <c r="AC269" t="s">
        <v>1367</v>
      </c>
      <c r="AD269"/>
      <c r="AE269"/>
      <c r="AF269"/>
      <c r="AG269" t="s">
        <v>1368</v>
      </c>
    </row>
    <row r="270" spans="1:33" ht="15" x14ac:dyDescent="0.2">
      <c r="A270" t="s">
        <v>1369</v>
      </c>
      <c r="B270" t="s">
        <v>1369</v>
      </c>
      <c r="C270" s="71" t="s">
        <v>611</v>
      </c>
      <c r="D270" s="71"/>
      <c r="E270" t="s">
        <v>628</v>
      </c>
      <c r="F270"/>
      <c r="G270"/>
      <c r="H270"/>
      <c r="I270" t="s">
        <v>1335</v>
      </c>
      <c r="J270" t="s">
        <v>1336</v>
      </c>
      <c r="K270">
        <v>6</v>
      </c>
      <c r="L270" t="s">
        <v>631</v>
      </c>
      <c r="M270" t="s">
        <v>946</v>
      </c>
      <c r="N270">
        <v>90</v>
      </c>
      <c r="O270" t="s">
        <v>633</v>
      </c>
      <c r="P270" t="s">
        <v>675</v>
      </c>
      <c r="Q270" t="s">
        <v>635</v>
      </c>
      <c r="R270" t="s">
        <v>636</v>
      </c>
      <c r="S270" t="s">
        <v>637</v>
      </c>
      <c r="T270" t="s">
        <v>651</v>
      </c>
      <c r="U270" t="s">
        <v>639</v>
      </c>
      <c r="V270" t="s">
        <v>628</v>
      </c>
      <c r="W270" t="s">
        <v>9</v>
      </c>
      <c r="X270" t="s">
        <v>640</v>
      </c>
      <c r="Y270" t="s">
        <v>641</v>
      </c>
      <c r="Z270"/>
      <c r="AA270" t="s">
        <v>642</v>
      </c>
      <c r="AB270" t="s">
        <v>643</v>
      </c>
      <c r="AC270" t="s">
        <v>1370</v>
      </c>
      <c r="AD270"/>
      <c r="AE270"/>
      <c r="AF270"/>
      <c r="AG270" t="s">
        <v>1371</v>
      </c>
    </row>
    <row r="271" spans="1:33" ht="15" x14ac:dyDescent="0.2">
      <c r="A271" t="s">
        <v>1372</v>
      </c>
      <c r="B271" t="s">
        <v>1372</v>
      </c>
      <c r="C271" s="71" t="s">
        <v>611</v>
      </c>
      <c r="D271" s="71"/>
      <c r="E271" t="s">
        <v>628</v>
      </c>
      <c r="F271"/>
      <c r="G271"/>
      <c r="H271"/>
      <c r="I271" t="s">
        <v>1373</v>
      </c>
      <c r="J271" t="s">
        <v>1374</v>
      </c>
      <c r="K271">
        <v>108</v>
      </c>
      <c r="L271" t="s">
        <v>631</v>
      </c>
      <c r="M271" t="s">
        <v>1375</v>
      </c>
      <c r="N271">
        <v>120</v>
      </c>
      <c r="O271" t="s">
        <v>633</v>
      </c>
      <c r="P271" t="s">
        <v>634</v>
      </c>
      <c r="Q271" t="s">
        <v>635</v>
      </c>
      <c r="R271" t="s">
        <v>636</v>
      </c>
      <c r="S271" t="s">
        <v>637</v>
      </c>
      <c r="T271" t="s">
        <v>638</v>
      </c>
      <c r="U271" t="s">
        <v>639</v>
      </c>
      <c r="V271" t="s">
        <v>628</v>
      </c>
      <c r="W271" t="s">
        <v>9</v>
      </c>
      <c r="X271" t="s">
        <v>640</v>
      </c>
      <c r="Y271" t="s">
        <v>641</v>
      </c>
      <c r="Z271"/>
      <c r="AA271" t="s">
        <v>642</v>
      </c>
      <c r="AB271" t="s">
        <v>643</v>
      </c>
      <c r="AC271" t="s">
        <v>1376</v>
      </c>
      <c r="AD271"/>
      <c r="AE271"/>
      <c r="AF271"/>
      <c r="AG271" t="s">
        <v>1377</v>
      </c>
    </row>
    <row r="272" spans="1:33" ht="15" x14ac:dyDescent="0.2">
      <c r="A272" t="s">
        <v>1378</v>
      </c>
      <c r="B272" t="s">
        <v>1378</v>
      </c>
      <c r="C272" s="71" t="s">
        <v>611</v>
      </c>
      <c r="D272" s="71"/>
      <c r="E272" t="s">
        <v>628</v>
      </c>
      <c r="F272"/>
      <c r="G272"/>
      <c r="H272"/>
      <c r="I272" t="s">
        <v>1373</v>
      </c>
      <c r="J272" t="s">
        <v>1374</v>
      </c>
      <c r="K272">
        <v>108</v>
      </c>
      <c r="L272" t="s">
        <v>631</v>
      </c>
      <c r="M272" t="s">
        <v>1375</v>
      </c>
      <c r="N272">
        <v>120</v>
      </c>
      <c r="O272" t="s">
        <v>633</v>
      </c>
      <c r="P272" t="s">
        <v>634</v>
      </c>
      <c r="Q272" t="s">
        <v>635</v>
      </c>
      <c r="R272" t="s">
        <v>636</v>
      </c>
      <c r="S272" t="s">
        <v>637</v>
      </c>
      <c r="T272" t="s">
        <v>647</v>
      </c>
      <c r="U272" t="s">
        <v>639</v>
      </c>
      <c r="V272" t="s">
        <v>628</v>
      </c>
      <c r="W272" t="s">
        <v>9</v>
      </c>
      <c r="X272" t="s">
        <v>640</v>
      </c>
      <c r="Y272" t="s">
        <v>641</v>
      </c>
      <c r="Z272"/>
      <c r="AA272" t="s">
        <v>642</v>
      </c>
      <c r="AB272" t="s">
        <v>643</v>
      </c>
      <c r="AC272" t="s">
        <v>1379</v>
      </c>
      <c r="AD272"/>
      <c r="AE272"/>
      <c r="AF272"/>
      <c r="AG272" t="s">
        <v>1380</v>
      </c>
    </row>
    <row r="273" spans="1:33" ht="15" x14ac:dyDescent="0.2">
      <c r="A273" t="s">
        <v>1381</v>
      </c>
      <c r="B273" t="s">
        <v>1381</v>
      </c>
      <c r="C273" s="71" t="s">
        <v>611</v>
      </c>
      <c r="D273" s="71"/>
      <c r="E273" t="s">
        <v>628</v>
      </c>
      <c r="F273"/>
      <c r="G273"/>
      <c r="H273"/>
      <c r="I273" t="s">
        <v>1373</v>
      </c>
      <c r="J273" t="s">
        <v>1374</v>
      </c>
      <c r="K273">
        <v>108</v>
      </c>
      <c r="L273" t="s">
        <v>631</v>
      </c>
      <c r="M273" t="s">
        <v>1375</v>
      </c>
      <c r="N273">
        <v>120</v>
      </c>
      <c r="O273" t="s">
        <v>633</v>
      </c>
      <c r="P273" t="s">
        <v>634</v>
      </c>
      <c r="Q273" t="s">
        <v>635</v>
      </c>
      <c r="R273" t="s">
        <v>636</v>
      </c>
      <c r="S273" t="s">
        <v>637</v>
      </c>
      <c r="T273" t="s">
        <v>651</v>
      </c>
      <c r="U273" t="s">
        <v>639</v>
      </c>
      <c r="V273" t="s">
        <v>628</v>
      </c>
      <c r="W273" t="s">
        <v>9</v>
      </c>
      <c r="X273" t="s">
        <v>640</v>
      </c>
      <c r="Y273" t="s">
        <v>641</v>
      </c>
      <c r="Z273"/>
      <c r="AA273" t="s">
        <v>642</v>
      </c>
      <c r="AB273" t="s">
        <v>643</v>
      </c>
      <c r="AC273" t="s">
        <v>1382</v>
      </c>
      <c r="AD273"/>
      <c r="AE273"/>
      <c r="AF273"/>
      <c r="AG273" t="s">
        <v>1383</v>
      </c>
    </row>
    <row r="274" spans="1:33" ht="15" x14ac:dyDescent="0.2">
      <c r="A274" t="s">
        <v>1384</v>
      </c>
      <c r="B274" t="s">
        <v>1384</v>
      </c>
      <c r="C274" s="71" t="s">
        <v>611</v>
      </c>
      <c r="D274" s="71"/>
      <c r="E274" t="s">
        <v>628</v>
      </c>
      <c r="F274"/>
      <c r="G274"/>
      <c r="H274"/>
      <c r="I274" t="s">
        <v>1373</v>
      </c>
      <c r="J274" t="s">
        <v>1374</v>
      </c>
      <c r="K274">
        <v>108</v>
      </c>
      <c r="L274" t="s">
        <v>631</v>
      </c>
      <c r="M274" t="s">
        <v>1375</v>
      </c>
      <c r="N274">
        <v>30</v>
      </c>
      <c r="O274" t="s">
        <v>633</v>
      </c>
      <c r="P274" t="s">
        <v>655</v>
      </c>
      <c r="Q274" t="s">
        <v>635</v>
      </c>
      <c r="R274" t="s">
        <v>636</v>
      </c>
      <c r="S274" t="s">
        <v>637</v>
      </c>
      <c r="T274" t="s">
        <v>638</v>
      </c>
      <c r="U274" t="s">
        <v>639</v>
      </c>
      <c r="V274" t="s">
        <v>628</v>
      </c>
      <c r="W274" t="s">
        <v>9</v>
      </c>
      <c r="X274" t="s">
        <v>640</v>
      </c>
      <c r="Y274" t="s">
        <v>641</v>
      </c>
      <c r="Z274"/>
      <c r="AA274" t="s">
        <v>642</v>
      </c>
      <c r="AB274" t="s">
        <v>643</v>
      </c>
      <c r="AC274" t="s">
        <v>1385</v>
      </c>
      <c r="AD274"/>
      <c r="AE274"/>
      <c r="AF274"/>
      <c r="AG274" t="s">
        <v>1386</v>
      </c>
    </row>
    <row r="275" spans="1:33" ht="15" x14ac:dyDescent="0.2">
      <c r="A275" t="s">
        <v>1387</v>
      </c>
      <c r="B275" t="s">
        <v>1387</v>
      </c>
      <c r="C275" s="71" t="s">
        <v>611</v>
      </c>
      <c r="D275" s="71"/>
      <c r="E275" t="s">
        <v>628</v>
      </c>
      <c r="F275"/>
      <c r="G275"/>
      <c r="H275"/>
      <c r="I275" t="s">
        <v>1373</v>
      </c>
      <c r="J275" t="s">
        <v>1374</v>
      </c>
      <c r="K275">
        <v>108</v>
      </c>
      <c r="L275" t="s">
        <v>631</v>
      </c>
      <c r="M275" t="s">
        <v>1375</v>
      </c>
      <c r="N275">
        <v>30</v>
      </c>
      <c r="O275" t="s">
        <v>633</v>
      </c>
      <c r="P275" t="s">
        <v>655</v>
      </c>
      <c r="Q275" t="s">
        <v>635</v>
      </c>
      <c r="R275" t="s">
        <v>636</v>
      </c>
      <c r="S275" t="s">
        <v>637</v>
      </c>
      <c r="T275" t="s">
        <v>647</v>
      </c>
      <c r="U275" t="s">
        <v>639</v>
      </c>
      <c r="V275" t="s">
        <v>628</v>
      </c>
      <c r="W275" t="s">
        <v>9</v>
      </c>
      <c r="X275" t="s">
        <v>640</v>
      </c>
      <c r="Y275" t="s">
        <v>641</v>
      </c>
      <c r="Z275"/>
      <c r="AA275" t="s">
        <v>642</v>
      </c>
      <c r="AB275" t="s">
        <v>643</v>
      </c>
      <c r="AC275" t="s">
        <v>1388</v>
      </c>
      <c r="AD275"/>
      <c r="AE275"/>
      <c r="AF275"/>
      <c r="AG275" t="s">
        <v>1389</v>
      </c>
    </row>
    <row r="276" spans="1:33" ht="15" x14ac:dyDescent="0.2">
      <c r="A276" t="s">
        <v>1390</v>
      </c>
      <c r="B276" t="s">
        <v>1390</v>
      </c>
      <c r="C276" s="71" t="s">
        <v>611</v>
      </c>
      <c r="D276" s="71"/>
      <c r="E276" t="s">
        <v>628</v>
      </c>
      <c r="F276"/>
      <c r="G276"/>
      <c r="H276"/>
      <c r="I276" t="s">
        <v>1373</v>
      </c>
      <c r="J276" t="s">
        <v>1374</v>
      </c>
      <c r="K276">
        <v>108</v>
      </c>
      <c r="L276" t="s">
        <v>631</v>
      </c>
      <c r="M276" t="s">
        <v>1375</v>
      </c>
      <c r="N276">
        <v>30</v>
      </c>
      <c r="O276" t="s">
        <v>633</v>
      </c>
      <c r="P276" t="s">
        <v>655</v>
      </c>
      <c r="Q276" t="s">
        <v>635</v>
      </c>
      <c r="R276" t="s">
        <v>636</v>
      </c>
      <c r="S276" t="s">
        <v>637</v>
      </c>
      <c r="T276" t="s">
        <v>651</v>
      </c>
      <c r="U276" t="s">
        <v>639</v>
      </c>
      <c r="V276" t="s">
        <v>628</v>
      </c>
      <c r="W276" t="s">
        <v>9</v>
      </c>
      <c r="X276" t="s">
        <v>640</v>
      </c>
      <c r="Y276" t="s">
        <v>641</v>
      </c>
      <c r="Z276"/>
      <c r="AA276" t="s">
        <v>642</v>
      </c>
      <c r="AB276" t="s">
        <v>643</v>
      </c>
      <c r="AC276" t="s">
        <v>1391</v>
      </c>
      <c r="AD276"/>
      <c r="AE276"/>
      <c r="AF276"/>
      <c r="AG276" t="s">
        <v>1392</v>
      </c>
    </row>
    <row r="277" spans="1:33" ht="15" x14ac:dyDescent="0.2">
      <c r="A277" t="s">
        <v>1393</v>
      </c>
      <c r="B277" t="s">
        <v>1393</v>
      </c>
      <c r="C277" s="71" t="s">
        <v>611</v>
      </c>
      <c r="D277" s="71"/>
      <c r="E277" t="s">
        <v>628</v>
      </c>
      <c r="F277"/>
      <c r="G277"/>
      <c r="H277"/>
      <c r="I277" t="s">
        <v>1373</v>
      </c>
      <c r="J277" t="s">
        <v>1374</v>
      </c>
      <c r="K277">
        <v>108</v>
      </c>
      <c r="L277" t="s">
        <v>631</v>
      </c>
      <c r="M277" t="s">
        <v>1375</v>
      </c>
      <c r="N277">
        <v>60</v>
      </c>
      <c r="O277" t="s">
        <v>633</v>
      </c>
      <c r="P277" t="s">
        <v>665</v>
      </c>
      <c r="Q277" t="s">
        <v>635</v>
      </c>
      <c r="R277" t="s">
        <v>636</v>
      </c>
      <c r="S277" t="s">
        <v>637</v>
      </c>
      <c r="T277" t="s">
        <v>638</v>
      </c>
      <c r="U277" t="s">
        <v>639</v>
      </c>
      <c r="V277" t="s">
        <v>628</v>
      </c>
      <c r="W277" t="s">
        <v>9</v>
      </c>
      <c r="X277" t="s">
        <v>640</v>
      </c>
      <c r="Y277" t="s">
        <v>641</v>
      </c>
      <c r="Z277"/>
      <c r="AA277" t="s">
        <v>642</v>
      </c>
      <c r="AB277" t="s">
        <v>643</v>
      </c>
      <c r="AC277" t="s">
        <v>1394</v>
      </c>
      <c r="AD277"/>
      <c r="AE277"/>
      <c r="AF277"/>
      <c r="AG277" t="s">
        <v>1395</v>
      </c>
    </row>
    <row r="278" spans="1:33" ht="15" x14ac:dyDescent="0.2">
      <c r="A278" t="s">
        <v>1396</v>
      </c>
      <c r="B278" t="s">
        <v>1396</v>
      </c>
      <c r="C278" s="71" t="s">
        <v>611</v>
      </c>
      <c r="D278" s="71"/>
      <c r="E278" t="s">
        <v>628</v>
      </c>
      <c r="F278"/>
      <c r="G278"/>
      <c r="H278"/>
      <c r="I278" t="s">
        <v>1373</v>
      </c>
      <c r="J278" t="s">
        <v>1374</v>
      </c>
      <c r="K278">
        <v>108</v>
      </c>
      <c r="L278" t="s">
        <v>631</v>
      </c>
      <c r="M278" t="s">
        <v>1375</v>
      </c>
      <c r="N278">
        <v>60</v>
      </c>
      <c r="O278" t="s">
        <v>633</v>
      </c>
      <c r="P278" t="s">
        <v>665</v>
      </c>
      <c r="Q278" t="s">
        <v>635</v>
      </c>
      <c r="R278" t="s">
        <v>636</v>
      </c>
      <c r="S278" t="s">
        <v>637</v>
      </c>
      <c r="T278" t="s">
        <v>647</v>
      </c>
      <c r="U278" t="s">
        <v>639</v>
      </c>
      <c r="V278" t="s">
        <v>628</v>
      </c>
      <c r="W278" t="s">
        <v>9</v>
      </c>
      <c r="X278" t="s">
        <v>640</v>
      </c>
      <c r="Y278" t="s">
        <v>641</v>
      </c>
      <c r="Z278"/>
      <c r="AA278" t="s">
        <v>642</v>
      </c>
      <c r="AB278" t="s">
        <v>643</v>
      </c>
      <c r="AC278" t="s">
        <v>1397</v>
      </c>
      <c r="AD278"/>
      <c r="AE278"/>
      <c r="AF278"/>
      <c r="AG278" t="s">
        <v>1398</v>
      </c>
    </row>
    <row r="279" spans="1:33" ht="15" x14ac:dyDescent="0.2">
      <c r="A279" t="s">
        <v>1399</v>
      </c>
      <c r="B279" t="s">
        <v>1399</v>
      </c>
      <c r="C279" s="71" t="s">
        <v>611</v>
      </c>
      <c r="D279" s="71"/>
      <c r="E279" t="s">
        <v>628</v>
      </c>
      <c r="F279"/>
      <c r="G279"/>
      <c r="H279"/>
      <c r="I279" t="s">
        <v>1373</v>
      </c>
      <c r="J279" t="s">
        <v>1374</v>
      </c>
      <c r="K279">
        <v>108</v>
      </c>
      <c r="L279" t="s">
        <v>631</v>
      </c>
      <c r="M279" t="s">
        <v>1375</v>
      </c>
      <c r="N279">
        <v>60</v>
      </c>
      <c r="O279" t="s">
        <v>633</v>
      </c>
      <c r="P279" t="s">
        <v>665</v>
      </c>
      <c r="Q279" t="s">
        <v>635</v>
      </c>
      <c r="R279" t="s">
        <v>636</v>
      </c>
      <c r="S279" t="s">
        <v>637</v>
      </c>
      <c r="T279" t="s">
        <v>651</v>
      </c>
      <c r="U279" t="s">
        <v>639</v>
      </c>
      <c r="V279" t="s">
        <v>628</v>
      </c>
      <c r="W279" t="s">
        <v>9</v>
      </c>
      <c r="X279" t="s">
        <v>640</v>
      </c>
      <c r="Y279" t="s">
        <v>641</v>
      </c>
      <c r="Z279"/>
      <c r="AA279" t="s">
        <v>642</v>
      </c>
      <c r="AB279" t="s">
        <v>643</v>
      </c>
      <c r="AC279" t="s">
        <v>1400</v>
      </c>
      <c r="AD279"/>
      <c r="AE279"/>
      <c r="AF279"/>
      <c r="AG279" t="s">
        <v>1401</v>
      </c>
    </row>
    <row r="280" spans="1:33" ht="15" x14ac:dyDescent="0.2">
      <c r="A280" t="s">
        <v>1402</v>
      </c>
      <c r="B280" t="s">
        <v>1402</v>
      </c>
      <c r="C280" s="71" t="s">
        <v>611</v>
      </c>
      <c r="D280" s="71"/>
      <c r="E280" t="s">
        <v>628</v>
      </c>
      <c r="F280"/>
      <c r="G280"/>
      <c r="H280"/>
      <c r="I280" t="s">
        <v>1373</v>
      </c>
      <c r="J280" t="s">
        <v>1374</v>
      </c>
      <c r="K280">
        <v>108</v>
      </c>
      <c r="L280" t="s">
        <v>631</v>
      </c>
      <c r="M280" t="s">
        <v>1375</v>
      </c>
      <c r="N280">
        <v>90</v>
      </c>
      <c r="O280" t="s">
        <v>633</v>
      </c>
      <c r="P280" t="s">
        <v>675</v>
      </c>
      <c r="Q280" t="s">
        <v>635</v>
      </c>
      <c r="R280" t="s">
        <v>636</v>
      </c>
      <c r="S280" t="s">
        <v>637</v>
      </c>
      <c r="T280" t="s">
        <v>638</v>
      </c>
      <c r="U280" t="s">
        <v>639</v>
      </c>
      <c r="V280" t="s">
        <v>628</v>
      </c>
      <c r="W280" t="s">
        <v>9</v>
      </c>
      <c r="X280" t="s">
        <v>640</v>
      </c>
      <c r="Y280" t="s">
        <v>641</v>
      </c>
      <c r="Z280"/>
      <c r="AA280" t="s">
        <v>642</v>
      </c>
      <c r="AB280" t="s">
        <v>643</v>
      </c>
      <c r="AC280" t="s">
        <v>1403</v>
      </c>
      <c r="AD280"/>
      <c r="AE280"/>
      <c r="AF280"/>
      <c r="AG280" t="s">
        <v>1404</v>
      </c>
    </row>
    <row r="281" spans="1:33" ht="15" x14ac:dyDescent="0.2">
      <c r="A281" t="s">
        <v>1405</v>
      </c>
      <c r="B281" t="s">
        <v>1405</v>
      </c>
      <c r="C281" s="71" t="s">
        <v>611</v>
      </c>
      <c r="D281" s="71"/>
      <c r="E281" t="s">
        <v>628</v>
      </c>
      <c r="F281"/>
      <c r="G281"/>
      <c r="H281"/>
      <c r="I281" t="s">
        <v>1373</v>
      </c>
      <c r="J281" t="s">
        <v>1374</v>
      </c>
      <c r="K281">
        <v>108</v>
      </c>
      <c r="L281" t="s">
        <v>631</v>
      </c>
      <c r="M281" t="s">
        <v>1375</v>
      </c>
      <c r="N281">
        <v>90</v>
      </c>
      <c r="O281" t="s">
        <v>633</v>
      </c>
      <c r="P281" t="s">
        <v>675</v>
      </c>
      <c r="Q281" t="s">
        <v>635</v>
      </c>
      <c r="R281" t="s">
        <v>636</v>
      </c>
      <c r="S281" t="s">
        <v>637</v>
      </c>
      <c r="T281" t="s">
        <v>647</v>
      </c>
      <c r="U281" t="s">
        <v>639</v>
      </c>
      <c r="V281" t="s">
        <v>628</v>
      </c>
      <c r="W281" t="s">
        <v>9</v>
      </c>
      <c r="X281" t="s">
        <v>640</v>
      </c>
      <c r="Y281" t="s">
        <v>641</v>
      </c>
      <c r="Z281"/>
      <c r="AA281" t="s">
        <v>642</v>
      </c>
      <c r="AB281" t="s">
        <v>643</v>
      </c>
      <c r="AC281" t="s">
        <v>1406</v>
      </c>
      <c r="AD281"/>
      <c r="AE281"/>
      <c r="AF281"/>
      <c r="AG281" t="s">
        <v>1407</v>
      </c>
    </row>
    <row r="282" spans="1:33" ht="15" x14ac:dyDescent="0.2">
      <c r="A282" t="s">
        <v>1408</v>
      </c>
      <c r="B282" t="s">
        <v>1408</v>
      </c>
      <c r="C282" s="71" t="s">
        <v>611</v>
      </c>
      <c r="D282" s="71"/>
      <c r="E282" t="s">
        <v>628</v>
      </c>
      <c r="F282"/>
      <c r="G282"/>
      <c r="H282"/>
      <c r="I282" t="s">
        <v>1373</v>
      </c>
      <c r="J282" t="s">
        <v>1374</v>
      </c>
      <c r="K282">
        <v>108</v>
      </c>
      <c r="L282" t="s">
        <v>631</v>
      </c>
      <c r="M282" t="s">
        <v>1375</v>
      </c>
      <c r="N282">
        <v>90</v>
      </c>
      <c r="O282" t="s">
        <v>633</v>
      </c>
      <c r="P282" t="s">
        <v>675</v>
      </c>
      <c r="Q282" t="s">
        <v>635</v>
      </c>
      <c r="R282" t="s">
        <v>636</v>
      </c>
      <c r="S282" t="s">
        <v>637</v>
      </c>
      <c r="T282" t="s">
        <v>651</v>
      </c>
      <c r="U282" t="s">
        <v>639</v>
      </c>
      <c r="V282" t="s">
        <v>628</v>
      </c>
      <c r="W282" t="s">
        <v>9</v>
      </c>
      <c r="X282" t="s">
        <v>640</v>
      </c>
      <c r="Y282" t="s">
        <v>641</v>
      </c>
      <c r="Z282"/>
      <c r="AA282" t="s">
        <v>642</v>
      </c>
      <c r="AB282" t="s">
        <v>643</v>
      </c>
      <c r="AC282" t="s">
        <v>1409</v>
      </c>
      <c r="AD282"/>
      <c r="AE282"/>
      <c r="AF282"/>
      <c r="AG282" t="s">
        <v>1410</v>
      </c>
    </row>
    <row r="283" spans="1:33" ht="15" x14ac:dyDescent="0.2">
      <c r="A283" t="s">
        <v>1411</v>
      </c>
      <c r="B283" t="s">
        <v>1411</v>
      </c>
      <c r="C283" s="71" t="s">
        <v>611</v>
      </c>
      <c r="D283" s="71"/>
      <c r="E283" t="s">
        <v>628</v>
      </c>
      <c r="F283"/>
      <c r="G283"/>
      <c r="H283"/>
      <c r="I283" t="s">
        <v>1412</v>
      </c>
      <c r="J283" t="s">
        <v>1413</v>
      </c>
      <c r="K283">
        <v>375</v>
      </c>
      <c r="L283" t="s">
        <v>631</v>
      </c>
      <c r="M283" t="s">
        <v>1414</v>
      </c>
      <c r="N283">
        <v>120</v>
      </c>
      <c r="O283" t="s">
        <v>633</v>
      </c>
      <c r="P283" t="s">
        <v>634</v>
      </c>
      <c r="Q283" t="s">
        <v>635</v>
      </c>
      <c r="R283" t="s">
        <v>636</v>
      </c>
      <c r="S283" t="s">
        <v>637</v>
      </c>
      <c r="T283" t="s">
        <v>638</v>
      </c>
      <c r="U283" t="s">
        <v>639</v>
      </c>
      <c r="V283" t="s">
        <v>628</v>
      </c>
      <c r="W283" t="s">
        <v>9</v>
      </c>
      <c r="X283" t="s">
        <v>640</v>
      </c>
      <c r="Y283" t="s">
        <v>641</v>
      </c>
      <c r="Z283"/>
      <c r="AA283" t="s">
        <v>642</v>
      </c>
      <c r="AB283" t="s">
        <v>643</v>
      </c>
      <c r="AC283" t="s">
        <v>1415</v>
      </c>
      <c r="AD283"/>
      <c r="AE283"/>
      <c r="AF283"/>
      <c r="AG283" t="s">
        <v>1416</v>
      </c>
    </row>
    <row r="284" spans="1:33" ht="15" x14ac:dyDescent="0.2">
      <c r="A284" t="s">
        <v>1417</v>
      </c>
      <c r="B284" t="s">
        <v>1417</v>
      </c>
      <c r="C284" s="71" t="s">
        <v>611</v>
      </c>
      <c r="D284" s="71"/>
      <c r="E284" t="s">
        <v>628</v>
      </c>
      <c r="F284"/>
      <c r="G284"/>
      <c r="H284"/>
      <c r="I284" t="s">
        <v>1412</v>
      </c>
      <c r="J284" t="s">
        <v>1413</v>
      </c>
      <c r="K284">
        <v>375</v>
      </c>
      <c r="L284" t="s">
        <v>631</v>
      </c>
      <c r="M284" t="s">
        <v>1414</v>
      </c>
      <c r="N284">
        <v>120</v>
      </c>
      <c r="O284" t="s">
        <v>633</v>
      </c>
      <c r="P284" t="s">
        <v>634</v>
      </c>
      <c r="Q284" t="s">
        <v>635</v>
      </c>
      <c r="R284" t="s">
        <v>636</v>
      </c>
      <c r="S284" t="s">
        <v>637</v>
      </c>
      <c r="T284" t="s">
        <v>647</v>
      </c>
      <c r="U284" t="s">
        <v>639</v>
      </c>
      <c r="V284" t="s">
        <v>628</v>
      </c>
      <c r="W284" t="s">
        <v>9</v>
      </c>
      <c r="X284" t="s">
        <v>640</v>
      </c>
      <c r="Y284" t="s">
        <v>641</v>
      </c>
      <c r="Z284"/>
      <c r="AA284" t="s">
        <v>642</v>
      </c>
      <c r="AB284" t="s">
        <v>643</v>
      </c>
      <c r="AC284" t="s">
        <v>1418</v>
      </c>
      <c r="AD284"/>
      <c r="AE284"/>
      <c r="AF284"/>
      <c r="AG284" t="s">
        <v>1419</v>
      </c>
    </row>
    <row r="285" spans="1:33" ht="15" x14ac:dyDescent="0.2">
      <c r="A285" t="s">
        <v>1420</v>
      </c>
      <c r="B285" t="s">
        <v>1420</v>
      </c>
      <c r="C285" s="71" t="s">
        <v>611</v>
      </c>
      <c r="D285" s="71"/>
      <c r="E285" t="s">
        <v>628</v>
      </c>
      <c r="F285"/>
      <c r="G285"/>
      <c r="H285"/>
      <c r="I285" t="s">
        <v>1412</v>
      </c>
      <c r="J285" t="s">
        <v>1413</v>
      </c>
      <c r="K285">
        <v>375</v>
      </c>
      <c r="L285" t="s">
        <v>631</v>
      </c>
      <c r="M285" t="s">
        <v>1414</v>
      </c>
      <c r="N285">
        <v>120</v>
      </c>
      <c r="O285" t="s">
        <v>633</v>
      </c>
      <c r="P285" t="s">
        <v>634</v>
      </c>
      <c r="Q285" t="s">
        <v>635</v>
      </c>
      <c r="R285" t="s">
        <v>636</v>
      </c>
      <c r="S285" t="s">
        <v>637</v>
      </c>
      <c r="T285" t="s">
        <v>651</v>
      </c>
      <c r="U285" t="s">
        <v>639</v>
      </c>
      <c r="V285" t="s">
        <v>628</v>
      </c>
      <c r="W285" t="s">
        <v>9</v>
      </c>
      <c r="X285" t="s">
        <v>640</v>
      </c>
      <c r="Y285" t="s">
        <v>641</v>
      </c>
      <c r="Z285"/>
      <c r="AA285" t="s">
        <v>642</v>
      </c>
      <c r="AB285" t="s">
        <v>643</v>
      </c>
      <c r="AC285" t="s">
        <v>1421</v>
      </c>
      <c r="AD285"/>
      <c r="AE285"/>
      <c r="AF285"/>
      <c r="AG285" t="s">
        <v>1422</v>
      </c>
    </row>
    <row r="286" spans="1:33" ht="15" x14ac:dyDescent="0.2">
      <c r="A286" t="s">
        <v>1423</v>
      </c>
      <c r="B286" t="s">
        <v>1423</v>
      </c>
      <c r="C286" s="71" t="s">
        <v>611</v>
      </c>
      <c r="D286" s="71"/>
      <c r="E286" t="s">
        <v>628</v>
      </c>
      <c r="F286"/>
      <c r="G286"/>
      <c r="H286"/>
      <c r="I286" t="s">
        <v>1412</v>
      </c>
      <c r="J286" t="s">
        <v>1413</v>
      </c>
      <c r="K286">
        <v>375</v>
      </c>
      <c r="L286" t="s">
        <v>631</v>
      </c>
      <c r="M286" t="s">
        <v>1414</v>
      </c>
      <c r="N286">
        <v>30</v>
      </c>
      <c r="O286" t="s">
        <v>633</v>
      </c>
      <c r="P286" t="s">
        <v>655</v>
      </c>
      <c r="Q286" t="s">
        <v>635</v>
      </c>
      <c r="R286" t="s">
        <v>636</v>
      </c>
      <c r="S286" t="s">
        <v>637</v>
      </c>
      <c r="T286" t="s">
        <v>638</v>
      </c>
      <c r="U286" t="s">
        <v>639</v>
      </c>
      <c r="V286" t="s">
        <v>628</v>
      </c>
      <c r="W286" t="s">
        <v>9</v>
      </c>
      <c r="X286" t="s">
        <v>640</v>
      </c>
      <c r="Y286" t="s">
        <v>641</v>
      </c>
      <c r="Z286"/>
      <c r="AA286" t="s">
        <v>642</v>
      </c>
      <c r="AB286" t="s">
        <v>643</v>
      </c>
      <c r="AC286" t="s">
        <v>1424</v>
      </c>
      <c r="AD286"/>
      <c r="AE286"/>
      <c r="AF286"/>
      <c r="AG286" t="s">
        <v>1425</v>
      </c>
    </row>
    <row r="287" spans="1:33" ht="15" x14ac:dyDescent="0.2">
      <c r="A287" t="s">
        <v>1426</v>
      </c>
      <c r="B287" t="s">
        <v>1426</v>
      </c>
      <c r="C287" s="71" t="s">
        <v>611</v>
      </c>
      <c r="D287" s="71"/>
      <c r="E287" t="s">
        <v>628</v>
      </c>
      <c r="F287"/>
      <c r="G287"/>
      <c r="H287"/>
      <c r="I287" t="s">
        <v>1412</v>
      </c>
      <c r="J287" t="s">
        <v>1413</v>
      </c>
      <c r="K287">
        <v>375</v>
      </c>
      <c r="L287" t="s">
        <v>631</v>
      </c>
      <c r="M287" t="s">
        <v>1414</v>
      </c>
      <c r="N287">
        <v>30</v>
      </c>
      <c r="O287" t="s">
        <v>633</v>
      </c>
      <c r="P287" t="s">
        <v>655</v>
      </c>
      <c r="Q287" t="s">
        <v>635</v>
      </c>
      <c r="R287" t="s">
        <v>636</v>
      </c>
      <c r="S287" t="s">
        <v>637</v>
      </c>
      <c r="T287" t="s">
        <v>647</v>
      </c>
      <c r="U287" t="s">
        <v>639</v>
      </c>
      <c r="V287" t="s">
        <v>628</v>
      </c>
      <c r="W287" t="s">
        <v>9</v>
      </c>
      <c r="X287" t="s">
        <v>640</v>
      </c>
      <c r="Y287" t="s">
        <v>641</v>
      </c>
      <c r="Z287"/>
      <c r="AA287" t="s">
        <v>642</v>
      </c>
      <c r="AB287" t="s">
        <v>643</v>
      </c>
      <c r="AC287" t="s">
        <v>1427</v>
      </c>
      <c r="AD287"/>
      <c r="AE287"/>
      <c r="AF287"/>
      <c r="AG287" t="s">
        <v>1428</v>
      </c>
    </row>
    <row r="288" spans="1:33" ht="15" x14ac:dyDescent="0.2">
      <c r="A288" t="s">
        <v>1429</v>
      </c>
      <c r="B288" t="s">
        <v>1429</v>
      </c>
      <c r="C288" s="71" t="s">
        <v>611</v>
      </c>
      <c r="D288" s="71"/>
      <c r="E288" t="s">
        <v>628</v>
      </c>
      <c r="F288"/>
      <c r="G288"/>
      <c r="H288"/>
      <c r="I288" t="s">
        <v>1412</v>
      </c>
      <c r="J288" t="s">
        <v>1413</v>
      </c>
      <c r="K288">
        <v>375</v>
      </c>
      <c r="L288" t="s">
        <v>631</v>
      </c>
      <c r="M288" t="s">
        <v>1414</v>
      </c>
      <c r="N288">
        <v>30</v>
      </c>
      <c r="O288" t="s">
        <v>633</v>
      </c>
      <c r="P288" t="s">
        <v>655</v>
      </c>
      <c r="Q288" t="s">
        <v>635</v>
      </c>
      <c r="R288" t="s">
        <v>636</v>
      </c>
      <c r="S288" t="s">
        <v>637</v>
      </c>
      <c r="T288" t="s">
        <v>651</v>
      </c>
      <c r="U288" t="s">
        <v>639</v>
      </c>
      <c r="V288" t="s">
        <v>628</v>
      </c>
      <c r="W288" t="s">
        <v>9</v>
      </c>
      <c r="X288" t="s">
        <v>640</v>
      </c>
      <c r="Y288" t="s">
        <v>641</v>
      </c>
      <c r="Z288"/>
      <c r="AA288" t="s">
        <v>642</v>
      </c>
      <c r="AB288" t="s">
        <v>643</v>
      </c>
      <c r="AC288" t="s">
        <v>1430</v>
      </c>
      <c r="AD288"/>
      <c r="AE288"/>
      <c r="AF288"/>
      <c r="AG288" t="s">
        <v>1431</v>
      </c>
    </row>
    <row r="289" spans="1:34" ht="15" x14ac:dyDescent="0.2">
      <c r="A289" t="s">
        <v>1432</v>
      </c>
      <c r="B289" t="s">
        <v>1432</v>
      </c>
      <c r="C289" s="71" t="s">
        <v>611</v>
      </c>
      <c r="D289" s="71"/>
      <c r="E289" t="s">
        <v>628</v>
      </c>
      <c r="F289"/>
      <c r="G289"/>
      <c r="H289"/>
      <c r="I289" t="s">
        <v>1412</v>
      </c>
      <c r="J289" t="s">
        <v>1413</v>
      </c>
      <c r="K289">
        <v>375</v>
      </c>
      <c r="L289" t="s">
        <v>631</v>
      </c>
      <c r="M289" t="s">
        <v>1414</v>
      </c>
      <c r="N289">
        <v>60</v>
      </c>
      <c r="O289" t="s">
        <v>633</v>
      </c>
      <c r="P289" t="s">
        <v>665</v>
      </c>
      <c r="Q289" t="s">
        <v>635</v>
      </c>
      <c r="R289" t="s">
        <v>636</v>
      </c>
      <c r="S289" t="s">
        <v>637</v>
      </c>
      <c r="T289" t="s">
        <v>638</v>
      </c>
      <c r="U289" t="s">
        <v>639</v>
      </c>
      <c r="V289" t="s">
        <v>628</v>
      </c>
      <c r="W289" t="s">
        <v>9</v>
      </c>
      <c r="X289" t="s">
        <v>640</v>
      </c>
      <c r="Y289" t="s">
        <v>641</v>
      </c>
      <c r="Z289"/>
      <c r="AA289" t="s">
        <v>642</v>
      </c>
      <c r="AB289" t="s">
        <v>643</v>
      </c>
      <c r="AC289" t="s">
        <v>1433</v>
      </c>
      <c r="AD289"/>
      <c r="AE289"/>
      <c r="AF289"/>
      <c r="AG289" t="s">
        <v>1434</v>
      </c>
    </row>
    <row r="290" spans="1:34" ht="15" x14ac:dyDescent="0.2">
      <c r="A290" t="s">
        <v>1435</v>
      </c>
      <c r="B290" t="s">
        <v>1435</v>
      </c>
      <c r="C290" s="71" t="s">
        <v>611</v>
      </c>
      <c r="D290" s="71"/>
      <c r="E290" t="s">
        <v>628</v>
      </c>
      <c r="F290"/>
      <c r="G290"/>
      <c r="H290"/>
      <c r="I290" t="s">
        <v>1412</v>
      </c>
      <c r="J290" t="s">
        <v>1413</v>
      </c>
      <c r="K290">
        <v>375</v>
      </c>
      <c r="L290" t="s">
        <v>631</v>
      </c>
      <c r="M290" t="s">
        <v>1414</v>
      </c>
      <c r="N290">
        <v>60</v>
      </c>
      <c r="O290" t="s">
        <v>633</v>
      </c>
      <c r="P290" t="s">
        <v>665</v>
      </c>
      <c r="Q290" t="s">
        <v>635</v>
      </c>
      <c r="R290" t="s">
        <v>636</v>
      </c>
      <c r="S290" t="s">
        <v>637</v>
      </c>
      <c r="T290" t="s">
        <v>647</v>
      </c>
      <c r="U290" t="s">
        <v>639</v>
      </c>
      <c r="V290" t="s">
        <v>628</v>
      </c>
      <c r="W290" t="s">
        <v>9</v>
      </c>
      <c r="X290" t="s">
        <v>640</v>
      </c>
      <c r="Y290" t="s">
        <v>641</v>
      </c>
      <c r="Z290"/>
      <c r="AA290" t="s">
        <v>642</v>
      </c>
      <c r="AB290" t="s">
        <v>643</v>
      </c>
      <c r="AC290" t="s">
        <v>1436</v>
      </c>
      <c r="AD290"/>
      <c r="AE290"/>
      <c r="AF290"/>
      <c r="AG290" t="s">
        <v>1437</v>
      </c>
    </row>
    <row r="291" spans="1:34" ht="15" x14ac:dyDescent="0.2">
      <c r="A291" t="s">
        <v>1438</v>
      </c>
      <c r="B291" t="s">
        <v>1438</v>
      </c>
      <c r="C291" s="71" t="s">
        <v>611</v>
      </c>
      <c r="D291" s="71"/>
      <c r="E291" t="s">
        <v>628</v>
      </c>
      <c r="F291"/>
      <c r="G291"/>
      <c r="H291"/>
      <c r="I291" t="s">
        <v>1412</v>
      </c>
      <c r="J291" t="s">
        <v>1413</v>
      </c>
      <c r="K291">
        <v>375</v>
      </c>
      <c r="L291" t="s">
        <v>631</v>
      </c>
      <c r="M291" t="s">
        <v>1414</v>
      </c>
      <c r="N291">
        <v>60</v>
      </c>
      <c r="O291" t="s">
        <v>633</v>
      </c>
      <c r="P291" t="s">
        <v>665</v>
      </c>
      <c r="Q291" t="s">
        <v>635</v>
      </c>
      <c r="R291" t="s">
        <v>636</v>
      </c>
      <c r="S291" t="s">
        <v>637</v>
      </c>
      <c r="T291" t="s">
        <v>651</v>
      </c>
      <c r="U291" t="s">
        <v>639</v>
      </c>
      <c r="V291" t="s">
        <v>628</v>
      </c>
      <c r="W291" t="s">
        <v>9</v>
      </c>
      <c r="X291" t="s">
        <v>640</v>
      </c>
      <c r="Y291" t="s">
        <v>641</v>
      </c>
      <c r="Z291"/>
      <c r="AA291" t="s">
        <v>642</v>
      </c>
      <c r="AB291" t="s">
        <v>643</v>
      </c>
      <c r="AC291" t="s">
        <v>1439</v>
      </c>
      <c r="AD291"/>
      <c r="AE291"/>
      <c r="AF291"/>
      <c r="AG291" t="s">
        <v>1440</v>
      </c>
    </row>
    <row r="292" spans="1:34" ht="15" x14ac:dyDescent="0.2">
      <c r="A292" t="s">
        <v>1441</v>
      </c>
      <c r="B292" t="s">
        <v>1441</v>
      </c>
      <c r="C292" s="71" t="s">
        <v>611</v>
      </c>
      <c r="D292" s="71"/>
      <c r="E292" t="s">
        <v>628</v>
      </c>
      <c r="F292"/>
      <c r="G292"/>
      <c r="H292"/>
      <c r="I292" t="s">
        <v>1412</v>
      </c>
      <c r="J292" t="s">
        <v>1413</v>
      </c>
      <c r="K292">
        <v>375</v>
      </c>
      <c r="L292" t="s">
        <v>631</v>
      </c>
      <c r="M292" t="s">
        <v>1414</v>
      </c>
      <c r="N292">
        <v>90</v>
      </c>
      <c r="O292" t="s">
        <v>633</v>
      </c>
      <c r="P292" t="s">
        <v>675</v>
      </c>
      <c r="Q292" t="s">
        <v>635</v>
      </c>
      <c r="R292" t="s">
        <v>636</v>
      </c>
      <c r="S292" t="s">
        <v>637</v>
      </c>
      <c r="T292" t="s">
        <v>638</v>
      </c>
      <c r="U292" t="s">
        <v>639</v>
      </c>
      <c r="V292" t="s">
        <v>628</v>
      </c>
      <c r="W292" t="s">
        <v>9</v>
      </c>
      <c r="X292" t="s">
        <v>640</v>
      </c>
      <c r="Y292" t="s">
        <v>641</v>
      </c>
      <c r="Z292"/>
      <c r="AA292" t="s">
        <v>642</v>
      </c>
      <c r="AB292" t="s">
        <v>643</v>
      </c>
      <c r="AC292" t="s">
        <v>1442</v>
      </c>
      <c r="AD292"/>
      <c r="AE292"/>
      <c r="AF292"/>
      <c r="AG292" t="s">
        <v>1443</v>
      </c>
    </row>
    <row r="293" spans="1:34" ht="15" x14ac:dyDescent="0.2">
      <c r="A293" t="s">
        <v>1444</v>
      </c>
      <c r="B293" t="s">
        <v>1444</v>
      </c>
      <c r="C293" s="71" t="s">
        <v>611</v>
      </c>
      <c r="D293" s="71"/>
      <c r="E293" t="s">
        <v>628</v>
      </c>
      <c r="F293"/>
      <c r="G293"/>
      <c r="H293"/>
      <c r="I293" t="s">
        <v>1412</v>
      </c>
      <c r="J293" t="s">
        <v>1413</v>
      </c>
      <c r="K293">
        <v>375</v>
      </c>
      <c r="L293" t="s">
        <v>631</v>
      </c>
      <c r="M293" t="s">
        <v>1414</v>
      </c>
      <c r="N293">
        <v>90</v>
      </c>
      <c r="O293" t="s">
        <v>633</v>
      </c>
      <c r="P293" t="s">
        <v>675</v>
      </c>
      <c r="Q293" t="s">
        <v>635</v>
      </c>
      <c r="R293" t="s">
        <v>636</v>
      </c>
      <c r="S293" t="s">
        <v>637</v>
      </c>
      <c r="T293" t="s">
        <v>647</v>
      </c>
      <c r="U293" t="s">
        <v>639</v>
      </c>
      <c r="V293" t="s">
        <v>628</v>
      </c>
      <c r="W293" t="s">
        <v>9</v>
      </c>
      <c r="X293" t="s">
        <v>640</v>
      </c>
      <c r="Y293" t="s">
        <v>641</v>
      </c>
      <c r="Z293"/>
      <c r="AA293" t="s">
        <v>642</v>
      </c>
      <c r="AB293" t="s">
        <v>643</v>
      </c>
      <c r="AC293" t="s">
        <v>1445</v>
      </c>
      <c r="AD293"/>
      <c r="AE293"/>
      <c r="AF293"/>
      <c r="AG293" t="s">
        <v>1446</v>
      </c>
    </row>
    <row r="294" spans="1:34" ht="15" x14ac:dyDescent="0.2">
      <c r="A294" t="s">
        <v>1447</v>
      </c>
      <c r="B294" t="s">
        <v>1447</v>
      </c>
      <c r="C294" s="71" t="s">
        <v>611</v>
      </c>
      <c r="D294" s="71"/>
      <c r="E294" t="s">
        <v>628</v>
      </c>
      <c r="F294"/>
      <c r="G294"/>
      <c r="H294"/>
      <c r="I294" t="s">
        <v>1412</v>
      </c>
      <c r="J294" t="s">
        <v>1413</v>
      </c>
      <c r="K294">
        <v>375</v>
      </c>
      <c r="L294" t="s">
        <v>631</v>
      </c>
      <c r="M294" t="s">
        <v>1414</v>
      </c>
      <c r="N294">
        <v>90</v>
      </c>
      <c r="O294" t="s">
        <v>633</v>
      </c>
      <c r="P294" t="s">
        <v>675</v>
      </c>
      <c r="Q294" t="s">
        <v>635</v>
      </c>
      <c r="R294" t="s">
        <v>636</v>
      </c>
      <c r="S294" t="s">
        <v>637</v>
      </c>
      <c r="T294" t="s">
        <v>651</v>
      </c>
      <c r="U294" t="s">
        <v>639</v>
      </c>
      <c r="V294" t="s">
        <v>628</v>
      </c>
      <c r="W294" t="s">
        <v>9</v>
      </c>
      <c r="X294" t="s">
        <v>640</v>
      </c>
      <c r="Y294" t="s">
        <v>641</v>
      </c>
      <c r="Z294"/>
      <c r="AA294" t="s">
        <v>642</v>
      </c>
      <c r="AB294" t="s">
        <v>643</v>
      </c>
      <c r="AC294" t="s">
        <v>1448</v>
      </c>
      <c r="AD294"/>
      <c r="AE294"/>
      <c r="AF294"/>
      <c r="AG294" t="s">
        <v>1449</v>
      </c>
    </row>
    <row r="295" spans="1:34" ht="15" x14ac:dyDescent="0.2">
      <c r="A295" t="s">
        <v>1450</v>
      </c>
      <c r="B295" t="s">
        <v>1450</v>
      </c>
      <c r="C295" s="71" t="s">
        <v>611</v>
      </c>
      <c r="D295" s="71"/>
      <c r="E295" t="s">
        <v>628</v>
      </c>
      <c r="F295"/>
      <c r="G295"/>
      <c r="H295"/>
      <c r="I295" t="s">
        <v>1451</v>
      </c>
      <c r="J295" t="s">
        <v>1451</v>
      </c>
      <c r="K295">
        <v>0.5</v>
      </c>
      <c r="L295" t="s">
        <v>863</v>
      </c>
      <c r="M295" s="72">
        <v>5.0000000000000001E-3</v>
      </c>
      <c r="N295">
        <v>120</v>
      </c>
      <c r="O295" t="s">
        <v>633</v>
      </c>
      <c r="P295" t="s">
        <v>634</v>
      </c>
      <c r="Q295" t="s">
        <v>864</v>
      </c>
      <c r="R295" t="s">
        <v>636</v>
      </c>
      <c r="S295" t="s">
        <v>637</v>
      </c>
      <c r="T295" t="s">
        <v>638</v>
      </c>
      <c r="U295" t="s">
        <v>639</v>
      </c>
      <c r="V295" t="s">
        <v>628</v>
      </c>
      <c r="W295" t="s">
        <v>9</v>
      </c>
      <c r="X295" t="s">
        <v>640</v>
      </c>
      <c r="Y295" t="s">
        <v>641</v>
      </c>
      <c r="Z295"/>
      <c r="AA295" t="s">
        <v>642</v>
      </c>
      <c r="AB295" t="s">
        <v>643</v>
      </c>
      <c r="AC295" t="s">
        <v>3269</v>
      </c>
      <c r="AD295" t="s">
        <v>3270</v>
      </c>
      <c r="AE295"/>
      <c r="AF295"/>
      <c r="AG295" t="s">
        <v>3072</v>
      </c>
      <c r="AH295" s="13" t="s">
        <v>3073</v>
      </c>
    </row>
    <row r="296" spans="1:34" ht="15" x14ac:dyDescent="0.2">
      <c r="A296" t="s">
        <v>1452</v>
      </c>
      <c r="B296" t="s">
        <v>1452</v>
      </c>
      <c r="C296" s="71" t="s">
        <v>611</v>
      </c>
      <c r="D296" s="71"/>
      <c r="E296" t="s">
        <v>628</v>
      </c>
      <c r="F296"/>
      <c r="G296"/>
      <c r="H296"/>
      <c r="I296" t="s">
        <v>1451</v>
      </c>
      <c r="J296" t="s">
        <v>1451</v>
      </c>
      <c r="K296">
        <v>0.5</v>
      </c>
      <c r="L296" t="s">
        <v>863</v>
      </c>
      <c r="M296" s="72">
        <v>5.0000000000000001E-3</v>
      </c>
      <c r="N296">
        <v>120</v>
      </c>
      <c r="O296" t="s">
        <v>633</v>
      </c>
      <c r="P296" t="s">
        <v>634</v>
      </c>
      <c r="Q296" t="s">
        <v>864</v>
      </c>
      <c r="R296" t="s">
        <v>636</v>
      </c>
      <c r="S296" t="s">
        <v>637</v>
      </c>
      <c r="T296" t="s">
        <v>647</v>
      </c>
      <c r="U296" t="s">
        <v>639</v>
      </c>
      <c r="V296" t="s">
        <v>628</v>
      </c>
      <c r="W296" t="s">
        <v>9</v>
      </c>
      <c r="X296" t="s">
        <v>640</v>
      </c>
      <c r="Y296" t="s">
        <v>641</v>
      </c>
      <c r="Z296"/>
      <c r="AA296" t="s">
        <v>642</v>
      </c>
      <c r="AB296" t="s">
        <v>643</v>
      </c>
      <c r="AC296" t="s">
        <v>3271</v>
      </c>
      <c r="AD296" t="s">
        <v>3272</v>
      </c>
      <c r="AE296"/>
      <c r="AF296"/>
      <c r="AG296" t="s">
        <v>3074</v>
      </c>
      <c r="AH296" s="13" t="s">
        <v>3075</v>
      </c>
    </row>
    <row r="297" spans="1:34" ht="15" x14ac:dyDescent="0.2">
      <c r="A297" t="s">
        <v>1453</v>
      </c>
      <c r="B297" t="s">
        <v>1453</v>
      </c>
      <c r="C297" s="71" t="s">
        <v>611</v>
      </c>
      <c r="D297" s="71"/>
      <c r="E297" t="s">
        <v>628</v>
      </c>
      <c r="F297"/>
      <c r="G297"/>
      <c r="H297"/>
      <c r="I297" t="s">
        <v>1451</v>
      </c>
      <c r="J297" t="s">
        <v>1451</v>
      </c>
      <c r="K297">
        <v>0.5</v>
      </c>
      <c r="L297" t="s">
        <v>863</v>
      </c>
      <c r="M297" s="72">
        <v>5.0000000000000001E-3</v>
      </c>
      <c r="N297">
        <v>120</v>
      </c>
      <c r="O297" t="s">
        <v>633</v>
      </c>
      <c r="P297" t="s">
        <v>634</v>
      </c>
      <c r="Q297" t="s">
        <v>864</v>
      </c>
      <c r="R297" t="s">
        <v>636</v>
      </c>
      <c r="S297" t="s">
        <v>637</v>
      </c>
      <c r="T297" t="s">
        <v>651</v>
      </c>
      <c r="U297" t="s">
        <v>639</v>
      </c>
      <c r="V297" t="s">
        <v>628</v>
      </c>
      <c r="W297" t="s">
        <v>9</v>
      </c>
      <c r="X297" t="s">
        <v>640</v>
      </c>
      <c r="Y297" t="s">
        <v>641</v>
      </c>
      <c r="Z297"/>
      <c r="AA297" t="s">
        <v>642</v>
      </c>
      <c r="AB297" t="s">
        <v>643</v>
      </c>
      <c r="AC297" t="s">
        <v>3273</v>
      </c>
      <c r="AD297" t="s">
        <v>3274</v>
      </c>
      <c r="AE297"/>
      <c r="AF297"/>
      <c r="AG297" t="s">
        <v>3076</v>
      </c>
      <c r="AH297" s="13" t="s">
        <v>3077</v>
      </c>
    </row>
    <row r="298" spans="1:34" ht="15" x14ac:dyDescent="0.2">
      <c r="A298" t="s">
        <v>1454</v>
      </c>
      <c r="B298" t="s">
        <v>1454</v>
      </c>
      <c r="C298" s="71" t="s">
        <v>611</v>
      </c>
      <c r="D298" s="71"/>
      <c r="E298" t="s">
        <v>628</v>
      </c>
      <c r="F298"/>
      <c r="G298"/>
      <c r="H298"/>
      <c r="I298" t="s">
        <v>1451</v>
      </c>
      <c r="J298" t="s">
        <v>1451</v>
      </c>
      <c r="K298">
        <v>0.5</v>
      </c>
      <c r="L298" t="s">
        <v>863</v>
      </c>
      <c r="M298" s="72">
        <v>5.0000000000000001E-3</v>
      </c>
      <c r="N298">
        <v>30</v>
      </c>
      <c r="O298" t="s">
        <v>633</v>
      </c>
      <c r="P298" t="s">
        <v>655</v>
      </c>
      <c r="Q298" t="s">
        <v>864</v>
      </c>
      <c r="R298" t="s">
        <v>636</v>
      </c>
      <c r="S298" t="s">
        <v>637</v>
      </c>
      <c r="T298" t="s">
        <v>638</v>
      </c>
      <c r="U298" t="s">
        <v>639</v>
      </c>
      <c r="V298" t="s">
        <v>628</v>
      </c>
      <c r="W298" t="s">
        <v>9</v>
      </c>
      <c r="X298" t="s">
        <v>640</v>
      </c>
      <c r="Y298" t="s">
        <v>641</v>
      </c>
      <c r="Z298"/>
      <c r="AA298" t="s">
        <v>642</v>
      </c>
      <c r="AB298" t="s">
        <v>643</v>
      </c>
      <c r="AC298" t="s">
        <v>3275</v>
      </c>
      <c r="AD298" t="s">
        <v>3276</v>
      </c>
      <c r="AE298"/>
      <c r="AF298"/>
      <c r="AG298" t="s">
        <v>3078</v>
      </c>
      <c r="AH298" s="13" t="s">
        <v>3079</v>
      </c>
    </row>
    <row r="299" spans="1:34" ht="15" x14ac:dyDescent="0.2">
      <c r="A299" t="s">
        <v>1455</v>
      </c>
      <c r="B299" t="s">
        <v>1455</v>
      </c>
      <c r="C299" s="71" t="s">
        <v>611</v>
      </c>
      <c r="D299" s="71"/>
      <c r="E299" t="s">
        <v>628</v>
      </c>
      <c r="F299"/>
      <c r="G299"/>
      <c r="H299"/>
      <c r="I299" t="s">
        <v>1451</v>
      </c>
      <c r="J299" t="s">
        <v>1451</v>
      </c>
      <c r="K299">
        <v>0.5</v>
      </c>
      <c r="L299" t="s">
        <v>863</v>
      </c>
      <c r="M299" s="72">
        <v>5.0000000000000001E-3</v>
      </c>
      <c r="N299">
        <v>30</v>
      </c>
      <c r="O299" t="s">
        <v>633</v>
      </c>
      <c r="P299" t="s">
        <v>655</v>
      </c>
      <c r="Q299" t="s">
        <v>864</v>
      </c>
      <c r="R299" t="s">
        <v>636</v>
      </c>
      <c r="S299" t="s">
        <v>637</v>
      </c>
      <c r="T299" t="s">
        <v>647</v>
      </c>
      <c r="U299" t="s">
        <v>639</v>
      </c>
      <c r="V299" t="s">
        <v>628</v>
      </c>
      <c r="W299" t="s">
        <v>9</v>
      </c>
      <c r="X299" t="s">
        <v>640</v>
      </c>
      <c r="Y299" t="s">
        <v>641</v>
      </c>
      <c r="Z299"/>
      <c r="AA299" t="s">
        <v>642</v>
      </c>
      <c r="AB299" t="s">
        <v>643</v>
      </c>
      <c r="AC299" t="s">
        <v>3277</v>
      </c>
      <c r="AD299" t="s">
        <v>3278</v>
      </c>
      <c r="AE299"/>
      <c r="AF299"/>
      <c r="AG299" t="s">
        <v>3080</v>
      </c>
      <c r="AH299" s="13" t="s">
        <v>3081</v>
      </c>
    </row>
    <row r="300" spans="1:34" ht="15" x14ac:dyDescent="0.2">
      <c r="A300" t="s">
        <v>1456</v>
      </c>
      <c r="B300" t="s">
        <v>1456</v>
      </c>
      <c r="C300" s="71" t="s">
        <v>611</v>
      </c>
      <c r="D300" s="71"/>
      <c r="E300" t="s">
        <v>628</v>
      </c>
      <c r="F300"/>
      <c r="G300"/>
      <c r="H300"/>
      <c r="I300" t="s">
        <v>1451</v>
      </c>
      <c r="J300" t="s">
        <v>1451</v>
      </c>
      <c r="K300">
        <v>0.5</v>
      </c>
      <c r="L300" t="s">
        <v>863</v>
      </c>
      <c r="M300" s="72">
        <v>5.0000000000000001E-3</v>
      </c>
      <c r="N300">
        <v>30</v>
      </c>
      <c r="O300" t="s">
        <v>633</v>
      </c>
      <c r="P300" t="s">
        <v>655</v>
      </c>
      <c r="Q300" t="s">
        <v>864</v>
      </c>
      <c r="R300" t="s">
        <v>636</v>
      </c>
      <c r="S300" t="s">
        <v>637</v>
      </c>
      <c r="T300" t="s">
        <v>651</v>
      </c>
      <c r="U300" t="s">
        <v>639</v>
      </c>
      <c r="V300" t="s">
        <v>628</v>
      </c>
      <c r="W300" t="s">
        <v>9</v>
      </c>
      <c r="X300" t="s">
        <v>640</v>
      </c>
      <c r="Y300" t="s">
        <v>641</v>
      </c>
      <c r="Z300"/>
      <c r="AA300" t="s">
        <v>642</v>
      </c>
      <c r="AB300" t="s">
        <v>643</v>
      </c>
      <c r="AC300" t="s">
        <v>3279</v>
      </c>
      <c r="AD300" t="s">
        <v>3280</v>
      </c>
      <c r="AE300"/>
      <c r="AF300"/>
      <c r="AG300" t="s">
        <v>3082</v>
      </c>
      <c r="AH300" s="13" t="s">
        <v>3083</v>
      </c>
    </row>
    <row r="301" spans="1:34" ht="15" x14ac:dyDescent="0.2">
      <c r="A301" t="s">
        <v>1457</v>
      </c>
      <c r="B301" t="s">
        <v>1457</v>
      </c>
      <c r="C301" s="71" t="s">
        <v>611</v>
      </c>
      <c r="D301" s="71"/>
      <c r="E301" t="s">
        <v>628</v>
      </c>
      <c r="F301"/>
      <c r="G301"/>
      <c r="H301"/>
      <c r="I301" t="s">
        <v>1451</v>
      </c>
      <c r="J301" t="s">
        <v>1451</v>
      </c>
      <c r="K301">
        <v>0.5</v>
      </c>
      <c r="L301" t="s">
        <v>863</v>
      </c>
      <c r="M301" s="72">
        <v>5.0000000000000001E-3</v>
      </c>
      <c r="N301">
        <v>60</v>
      </c>
      <c r="O301" t="s">
        <v>633</v>
      </c>
      <c r="P301" t="s">
        <v>665</v>
      </c>
      <c r="Q301" t="s">
        <v>864</v>
      </c>
      <c r="R301" t="s">
        <v>636</v>
      </c>
      <c r="S301" t="s">
        <v>637</v>
      </c>
      <c r="T301" t="s">
        <v>638</v>
      </c>
      <c r="U301" t="s">
        <v>639</v>
      </c>
      <c r="V301" t="s">
        <v>628</v>
      </c>
      <c r="W301" t="s">
        <v>9</v>
      </c>
      <c r="X301" t="s">
        <v>640</v>
      </c>
      <c r="Y301" t="s">
        <v>641</v>
      </c>
      <c r="Z301"/>
      <c r="AA301" t="s">
        <v>642</v>
      </c>
      <c r="AB301" t="s">
        <v>643</v>
      </c>
      <c r="AC301" t="s">
        <v>3281</v>
      </c>
      <c r="AD301" t="s">
        <v>3282</v>
      </c>
      <c r="AE301"/>
      <c r="AF301"/>
      <c r="AG301" t="s">
        <v>3084</v>
      </c>
      <c r="AH301" s="13" t="s">
        <v>3085</v>
      </c>
    </row>
    <row r="302" spans="1:34" ht="15" x14ac:dyDescent="0.2">
      <c r="A302" t="s">
        <v>1458</v>
      </c>
      <c r="B302" t="s">
        <v>1458</v>
      </c>
      <c r="C302" s="71" t="s">
        <v>611</v>
      </c>
      <c r="D302" s="71"/>
      <c r="E302" t="s">
        <v>628</v>
      </c>
      <c r="F302"/>
      <c r="G302"/>
      <c r="H302"/>
      <c r="I302" t="s">
        <v>1451</v>
      </c>
      <c r="J302" t="s">
        <v>1451</v>
      </c>
      <c r="K302">
        <v>0.5</v>
      </c>
      <c r="L302" t="s">
        <v>863</v>
      </c>
      <c r="M302" s="72">
        <v>5.0000000000000001E-3</v>
      </c>
      <c r="N302">
        <v>60</v>
      </c>
      <c r="O302" t="s">
        <v>633</v>
      </c>
      <c r="P302" t="s">
        <v>665</v>
      </c>
      <c r="Q302" t="s">
        <v>864</v>
      </c>
      <c r="R302" t="s">
        <v>636</v>
      </c>
      <c r="S302" t="s">
        <v>637</v>
      </c>
      <c r="T302" t="s">
        <v>647</v>
      </c>
      <c r="U302" t="s">
        <v>639</v>
      </c>
      <c r="V302" t="s">
        <v>628</v>
      </c>
      <c r="W302" t="s">
        <v>9</v>
      </c>
      <c r="X302" t="s">
        <v>640</v>
      </c>
      <c r="Y302" t="s">
        <v>641</v>
      </c>
      <c r="Z302"/>
      <c r="AA302" t="s">
        <v>642</v>
      </c>
      <c r="AB302" t="s">
        <v>643</v>
      </c>
      <c r="AC302" t="s">
        <v>3283</v>
      </c>
      <c r="AD302" t="s">
        <v>3284</v>
      </c>
      <c r="AE302"/>
      <c r="AF302"/>
      <c r="AG302" t="s">
        <v>3086</v>
      </c>
      <c r="AH302" s="13" t="s">
        <v>3087</v>
      </c>
    </row>
    <row r="303" spans="1:34" ht="15" x14ac:dyDescent="0.2">
      <c r="A303" t="s">
        <v>1459</v>
      </c>
      <c r="B303" t="s">
        <v>1459</v>
      </c>
      <c r="C303" s="71" t="s">
        <v>611</v>
      </c>
      <c r="D303" s="71"/>
      <c r="E303" t="s">
        <v>628</v>
      </c>
      <c r="F303"/>
      <c r="G303"/>
      <c r="H303"/>
      <c r="I303" t="s">
        <v>1451</v>
      </c>
      <c r="J303" t="s">
        <v>1451</v>
      </c>
      <c r="K303">
        <v>0.5</v>
      </c>
      <c r="L303" t="s">
        <v>863</v>
      </c>
      <c r="M303" s="72">
        <v>5.0000000000000001E-3</v>
      </c>
      <c r="N303">
        <v>60</v>
      </c>
      <c r="O303" t="s">
        <v>633</v>
      </c>
      <c r="P303" t="s">
        <v>665</v>
      </c>
      <c r="Q303" t="s">
        <v>864</v>
      </c>
      <c r="R303" t="s">
        <v>636</v>
      </c>
      <c r="S303" t="s">
        <v>637</v>
      </c>
      <c r="T303" t="s">
        <v>651</v>
      </c>
      <c r="U303" t="s">
        <v>639</v>
      </c>
      <c r="V303" t="s">
        <v>628</v>
      </c>
      <c r="W303" t="s">
        <v>9</v>
      </c>
      <c r="X303" t="s">
        <v>640</v>
      </c>
      <c r="Y303" t="s">
        <v>641</v>
      </c>
      <c r="Z303"/>
      <c r="AA303" t="s">
        <v>642</v>
      </c>
      <c r="AB303" t="s">
        <v>643</v>
      </c>
      <c r="AC303" t="s">
        <v>3285</v>
      </c>
      <c r="AD303" t="s">
        <v>3286</v>
      </c>
      <c r="AE303"/>
      <c r="AF303"/>
      <c r="AG303" t="s">
        <v>3088</v>
      </c>
      <c r="AH303" s="13" t="s">
        <v>3089</v>
      </c>
    </row>
    <row r="304" spans="1:34" ht="15" x14ac:dyDescent="0.2">
      <c r="A304" t="s">
        <v>1460</v>
      </c>
      <c r="B304" t="s">
        <v>1460</v>
      </c>
      <c r="C304" s="71" t="s">
        <v>611</v>
      </c>
      <c r="D304" s="71"/>
      <c r="E304" t="s">
        <v>628</v>
      </c>
      <c r="F304"/>
      <c r="G304"/>
      <c r="H304"/>
      <c r="I304" t="s">
        <v>1451</v>
      </c>
      <c r="J304" t="s">
        <v>1451</v>
      </c>
      <c r="K304">
        <v>0.5</v>
      </c>
      <c r="L304" t="s">
        <v>863</v>
      </c>
      <c r="M304" s="72">
        <v>5.0000000000000001E-3</v>
      </c>
      <c r="N304">
        <v>90</v>
      </c>
      <c r="O304" t="s">
        <v>633</v>
      </c>
      <c r="P304" t="s">
        <v>675</v>
      </c>
      <c r="Q304" t="s">
        <v>864</v>
      </c>
      <c r="R304" t="s">
        <v>636</v>
      </c>
      <c r="S304" t="s">
        <v>637</v>
      </c>
      <c r="T304" t="s">
        <v>638</v>
      </c>
      <c r="U304" t="s">
        <v>639</v>
      </c>
      <c r="V304" t="s">
        <v>628</v>
      </c>
      <c r="W304" t="s">
        <v>9</v>
      </c>
      <c r="X304" t="s">
        <v>640</v>
      </c>
      <c r="Y304" t="s">
        <v>641</v>
      </c>
      <c r="Z304"/>
      <c r="AA304" t="s">
        <v>642</v>
      </c>
      <c r="AB304" t="s">
        <v>643</v>
      </c>
      <c r="AC304" t="s">
        <v>3287</v>
      </c>
      <c r="AD304" t="s">
        <v>3288</v>
      </c>
      <c r="AE304"/>
      <c r="AF304"/>
      <c r="AG304" t="s">
        <v>3090</v>
      </c>
      <c r="AH304" s="13" t="s">
        <v>3091</v>
      </c>
    </row>
    <row r="305" spans="1:34" ht="15" x14ac:dyDescent="0.2">
      <c r="A305" t="s">
        <v>1461</v>
      </c>
      <c r="B305" t="s">
        <v>1461</v>
      </c>
      <c r="C305" s="71" t="s">
        <v>611</v>
      </c>
      <c r="D305" s="71"/>
      <c r="E305" t="s">
        <v>628</v>
      </c>
      <c r="F305"/>
      <c r="G305"/>
      <c r="H305"/>
      <c r="I305" t="s">
        <v>1451</v>
      </c>
      <c r="J305" t="s">
        <v>1451</v>
      </c>
      <c r="K305">
        <v>0.5</v>
      </c>
      <c r="L305" t="s">
        <v>863</v>
      </c>
      <c r="M305" s="72">
        <v>5.0000000000000001E-3</v>
      </c>
      <c r="N305">
        <v>90</v>
      </c>
      <c r="O305" t="s">
        <v>633</v>
      </c>
      <c r="P305" t="s">
        <v>675</v>
      </c>
      <c r="Q305" t="s">
        <v>864</v>
      </c>
      <c r="R305" t="s">
        <v>636</v>
      </c>
      <c r="S305" t="s">
        <v>637</v>
      </c>
      <c r="T305" t="s">
        <v>647</v>
      </c>
      <c r="U305" t="s">
        <v>639</v>
      </c>
      <c r="V305" t="s">
        <v>628</v>
      </c>
      <c r="W305" t="s">
        <v>9</v>
      </c>
      <c r="X305" t="s">
        <v>640</v>
      </c>
      <c r="Y305" t="s">
        <v>641</v>
      </c>
      <c r="Z305"/>
      <c r="AA305" t="s">
        <v>642</v>
      </c>
      <c r="AB305" t="s">
        <v>643</v>
      </c>
      <c r="AC305" t="s">
        <v>3289</v>
      </c>
      <c r="AD305" t="s">
        <v>3290</v>
      </c>
      <c r="AE305"/>
      <c r="AF305"/>
      <c r="AG305" t="s">
        <v>3092</v>
      </c>
      <c r="AH305" s="13" t="s">
        <v>3093</v>
      </c>
    </row>
    <row r="306" spans="1:34" ht="15" x14ac:dyDescent="0.2">
      <c r="A306" t="s">
        <v>1462</v>
      </c>
      <c r="B306" t="s">
        <v>1462</v>
      </c>
      <c r="C306" s="71" t="s">
        <v>611</v>
      </c>
      <c r="D306" s="71"/>
      <c r="E306" t="s">
        <v>628</v>
      </c>
      <c r="F306"/>
      <c r="G306"/>
      <c r="H306"/>
      <c r="I306" t="s">
        <v>1451</v>
      </c>
      <c r="J306" t="s">
        <v>1451</v>
      </c>
      <c r="K306">
        <v>0.5</v>
      </c>
      <c r="L306" t="s">
        <v>863</v>
      </c>
      <c r="M306" s="72">
        <v>5.0000000000000001E-3</v>
      </c>
      <c r="N306">
        <v>90</v>
      </c>
      <c r="O306" t="s">
        <v>633</v>
      </c>
      <c r="P306" t="s">
        <v>675</v>
      </c>
      <c r="Q306" t="s">
        <v>864</v>
      </c>
      <c r="R306" t="s">
        <v>636</v>
      </c>
      <c r="S306" t="s">
        <v>637</v>
      </c>
      <c r="T306" t="s">
        <v>651</v>
      </c>
      <c r="U306" t="s">
        <v>639</v>
      </c>
      <c r="V306" t="s">
        <v>628</v>
      </c>
      <c r="W306" t="s">
        <v>9</v>
      </c>
      <c r="X306" t="s">
        <v>640</v>
      </c>
      <c r="Y306" t="s">
        <v>641</v>
      </c>
      <c r="Z306"/>
      <c r="AA306" t="s">
        <v>642</v>
      </c>
      <c r="AB306" t="s">
        <v>643</v>
      </c>
      <c r="AC306" t="s">
        <v>3291</v>
      </c>
      <c r="AD306" t="s">
        <v>3292</v>
      </c>
      <c r="AE306"/>
      <c r="AF306"/>
      <c r="AG306" t="s">
        <v>3094</v>
      </c>
      <c r="AH306" s="13" t="s">
        <v>3095</v>
      </c>
    </row>
    <row r="307" spans="1:34" ht="15" x14ac:dyDescent="0.2">
      <c r="A307" t="s">
        <v>1463</v>
      </c>
      <c r="B307" t="s">
        <v>1463</v>
      </c>
      <c r="C307" s="71" t="s">
        <v>611</v>
      </c>
      <c r="D307" s="71"/>
      <c r="E307" t="s">
        <v>628</v>
      </c>
      <c r="F307"/>
      <c r="G307"/>
      <c r="H307"/>
      <c r="I307" t="s">
        <v>1464</v>
      </c>
      <c r="J307" t="s">
        <v>1465</v>
      </c>
      <c r="K307">
        <v>200</v>
      </c>
      <c r="L307" t="s">
        <v>631</v>
      </c>
      <c r="M307" t="s">
        <v>1466</v>
      </c>
      <c r="N307">
        <v>90</v>
      </c>
      <c r="O307" t="s">
        <v>633</v>
      </c>
      <c r="P307" t="s">
        <v>675</v>
      </c>
      <c r="Q307" t="s">
        <v>635</v>
      </c>
      <c r="R307" t="s">
        <v>636</v>
      </c>
      <c r="S307" t="s">
        <v>1467</v>
      </c>
      <c r="T307" t="s">
        <v>638</v>
      </c>
      <c r="U307" t="s">
        <v>1468</v>
      </c>
      <c r="V307" t="s">
        <v>628</v>
      </c>
      <c r="W307" t="s">
        <v>9</v>
      </c>
      <c r="X307" t="s">
        <v>640</v>
      </c>
      <c r="Y307" t="s">
        <v>641</v>
      </c>
      <c r="Z307"/>
      <c r="AA307" t="s">
        <v>642</v>
      </c>
      <c r="AB307" t="s">
        <v>643</v>
      </c>
      <c r="AC307" t="s">
        <v>1469</v>
      </c>
      <c r="AD307"/>
      <c r="AE307"/>
      <c r="AF307"/>
      <c r="AG307" t="s">
        <v>1470</v>
      </c>
    </row>
    <row r="308" spans="1:34" ht="15" x14ac:dyDescent="0.2">
      <c r="A308" t="s">
        <v>1471</v>
      </c>
      <c r="B308" t="s">
        <v>1471</v>
      </c>
      <c r="C308" s="71" t="s">
        <v>611</v>
      </c>
      <c r="D308" s="71"/>
      <c r="E308" t="s">
        <v>628</v>
      </c>
      <c r="F308"/>
      <c r="G308"/>
      <c r="H308"/>
      <c r="I308" t="s">
        <v>1464</v>
      </c>
      <c r="J308" t="s">
        <v>1465</v>
      </c>
      <c r="K308">
        <v>200</v>
      </c>
      <c r="L308" t="s">
        <v>631</v>
      </c>
      <c r="M308" t="s">
        <v>1466</v>
      </c>
      <c r="N308">
        <v>90</v>
      </c>
      <c r="O308" t="s">
        <v>633</v>
      </c>
      <c r="P308" t="s">
        <v>675</v>
      </c>
      <c r="Q308" t="s">
        <v>635</v>
      </c>
      <c r="R308" t="s">
        <v>636</v>
      </c>
      <c r="S308" t="s">
        <v>1467</v>
      </c>
      <c r="T308" t="s">
        <v>647</v>
      </c>
      <c r="U308" t="s">
        <v>1468</v>
      </c>
      <c r="V308" t="s">
        <v>628</v>
      </c>
      <c r="W308" t="s">
        <v>9</v>
      </c>
      <c r="X308" t="s">
        <v>640</v>
      </c>
      <c r="Y308" t="s">
        <v>641</v>
      </c>
      <c r="Z308"/>
      <c r="AA308" t="s">
        <v>642</v>
      </c>
      <c r="AB308" t="s">
        <v>643</v>
      </c>
      <c r="AC308" t="s">
        <v>1472</v>
      </c>
      <c r="AD308"/>
      <c r="AE308"/>
      <c r="AF308"/>
      <c r="AG308" t="s">
        <v>1473</v>
      </c>
    </row>
    <row r="309" spans="1:34" ht="15" x14ac:dyDescent="0.2">
      <c r="A309" t="s">
        <v>1474</v>
      </c>
      <c r="B309" t="s">
        <v>1474</v>
      </c>
      <c r="C309" s="71" t="s">
        <v>611</v>
      </c>
      <c r="D309" s="71"/>
      <c r="E309" t="s">
        <v>628</v>
      </c>
      <c r="F309"/>
      <c r="G309"/>
      <c r="H309"/>
      <c r="I309" t="s">
        <v>1464</v>
      </c>
      <c r="J309" t="s">
        <v>1465</v>
      </c>
      <c r="K309">
        <v>200</v>
      </c>
      <c r="L309" t="s">
        <v>631</v>
      </c>
      <c r="M309" t="s">
        <v>1466</v>
      </c>
      <c r="N309">
        <v>90</v>
      </c>
      <c r="O309" t="s">
        <v>633</v>
      </c>
      <c r="P309" t="s">
        <v>675</v>
      </c>
      <c r="Q309" t="s">
        <v>635</v>
      </c>
      <c r="R309" t="s">
        <v>636</v>
      </c>
      <c r="S309" t="s">
        <v>1467</v>
      </c>
      <c r="T309" t="s">
        <v>651</v>
      </c>
      <c r="U309" t="s">
        <v>1468</v>
      </c>
      <c r="V309" t="s">
        <v>628</v>
      </c>
      <c r="W309" t="s">
        <v>9</v>
      </c>
      <c r="X309" t="s">
        <v>640</v>
      </c>
      <c r="Y309" t="s">
        <v>641</v>
      </c>
      <c r="Z309"/>
      <c r="AA309" t="s">
        <v>642</v>
      </c>
      <c r="AB309" t="s">
        <v>643</v>
      </c>
      <c r="AC309" t="s">
        <v>1475</v>
      </c>
      <c r="AD309"/>
      <c r="AE309"/>
      <c r="AF309"/>
      <c r="AG309" t="s">
        <v>1476</v>
      </c>
    </row>
    <row r="310" spans="1:34" ht="15" x14ac:dyDescent="0.2">
      <c r="A310" t="s">
        <v>1477</v>
      </c>
      <c r="B310" t="s">
        <v>1477</v>
      </c>
      <c r="C310" s="71" t="s">
        <v>611</v>
      </c>
      <c r="D310" s="71"/>
      <c r="E310" t="s">
        <v>628</v>
      </c>
      <c r="F310"/>
      <c r="G310"/>
      <c r="H310"/>
      <c r="I310" t="s">
        <v>1464</v>
      </c>
      <c r="J310" t="s">
        <v>1465</v>
      </c>
      <c r="K310">
        <v>400</v>
      </c>
      <c r="L310" t="s">
        <v>631</v>
      </c>
      <c r="M310" t="s">
        <v>1478</v>
      </c>
      <c r="N310">
        <v>90</v>
      </c>
      <c r="O310" t="s">
        <v>633</v>
      </c>
      <c r="P310" t="s">
        <v>675</v>
      </c>
      <c r="Q310" t="s">
        <v>635</v>
      </c>
      <c r="R310" t="s">
        <v>636</v>
      </c>
      <c r="S310" t="s">
        <v>1467</v>
      </c>
      <c r="T310" t="s">
        <v>638</v>
      </c>
      <c r="U310" t="s">
        <v>1479</v>
      </c>
      <c r="V310" t="s">
        <v>628</v>
      </c>
      <c r="W310" t="s">
        <v>9</v>
      </c>
      <c r="X310" t="s">
        <v>640</v>
      </c>
      <c r="Y310" t="s">
        <v>641</v>
      </c>
      <c r="Z310"/>
      <c r="AA310" t="s">
        <v>642</v>
      </c>
      <c r="AB310" t="s">
        <v>643</v>
      </c>
      <c r="AC310" t="s">
        <v>1480</v>
      </c>
      <c r="AD310"/>
      <c r="AE310"/>
      <c r="AF310"/>
      <c r="AG310" t="s">
        <v>1481</v>
      </c>
    </row>
    <row r="311" spans="1:34" ht="15" x14ac:dyDescent="0.2">
      <c r="A311" t="s">
        <v>1482</v>
      </c>
      <c r="B311" t="s">
        <v>1482</v>
      </c>
      <c r="C311" s="71" t="s">
        <v>611</v>
      </c>
      <c r="D311" s="71"/>
      <c r="E311" t="s">
        <v>628</v>
      </c>
      <c r="F311"/>
      <c r="G311"/>
      <c r="H311"/>
      <c r="I311" t="s">
        <v>1464</v>
      </c>
      <c r="J311" t="s">
        <v>1465</v>
      </c>
      <c r="K311">
        <v>400</v>
      </c>
      <c r="L311" t="s">
        <v>631</v>
      </c>
      <c r="M311" t="s">
        <v>1478</v>
      </c>
      <c r="N311">
        <v>90</v>
      </c>
      <c r="O311" t="s">
        <v>633</v>
      </c>
      <c r="P311" t="s">
        <v>675</v>
      </c>
      <c r="Q311" t="s">
        <v>635</v>
      </c>
      <c r="R311" t="s">
        <v>636</v>
      </c>
      <c r="S311" t="s">
        <v>1467</v>
      </c>
      <c r="T311" t="s">
        <v>647</v>
      </c>
      <c r="U311" t="s">
        <v>1479</v>
      </c>
      <c r="V311" t="s">
        <v>628</v>
      </c>
      <c r="W311" t="s">
        <v>9</v>
      </c>
      <c r="X311" t="s">
        <v>640</v>
      </c>
      <c r="Y311" t="s">
        <v>641</v>
      </c>
      <c r="Z311"/>
      <c r="AA311" t="s">
        <v>642</v>
      </c>
      <c r="AB311" t="s">
        <v>643</v>
      </c>
      <c r="AC311" t="s">
        <v>1483</v>
      </c>
      <c r="AD311"/>
      <c r="AE311"/>
      <c r="AF311"/>
      <c r="AG311" t="s">
        <v>1484</v>
      </c>
    </row>
    <row r="312" spans="1:34" ht="15" x14ac:dyDescent="0.2">
      <c r="A312" t="s">
        <v>1485</v>
      </c>
      <c r="B312" t="s">
        <v>1485</v>
      </c>
      <c r="C312" s="71" t="s">
        <v>611</v>
      </c>
      <c r="D312" s="71"/>
      <c r="E312" t="s">
        <v>628</v>
      </c>
      <c r="F312"/>
      <c r="G312"/>
      <c r="H312"/>
      <c r="I312" t="s">
        <v>1464</v>
      </c>
      <c r="J312" t="s">
        <v>1465</v>
      </c>
      <c r="K312">
        <v>400</v>
      </c>
      <c r="L312" t="s">
        <v>631</v>
      </c>
      <c r="M312" t="s">
        <v>1478</v>
      </c>
      <c r="N312">
        <v>90</v>
      </c>
      <c r="O312" t="s">
        <v>633</v>
      </c>
      <c r="P312" t="s">
        <v>675</v>
      </c>
      <c r="Q312" t="s">
        <v>635</v>
      </c>
      <c r="R312" t="s">
        <v>636</v>
      </c>
      <c r="S312" t="s">
        <v>1467</v>
      </c>
      <c r="T312" t="s">
        <v>651</v>
      </c>
      <c r="U312" t="s">
        <v>1479</v>
      </c>
      <c r="V312" t="s">
        <v>628</v>
      </c>
      <c r="W312" t="s">
        <v>9</v>
      </c>
      <c r="X312" t="s">
        <v>640</v>
      </c>
      <c r="Y312" t="s">
        <v>641</v>
      </c>
      <c r="Z312"/>
      <c r="AA312" t="s">
        <v>642</v>
      </c>
      <c r="AB312" t="s">
        <v>643</v>
      </c>
      <c r="AC312" t="s">
        <v>1486</v>
      </c>
      <c r="AD312"/>
      <c r="AE312"/>
      <c r="AF312"/>
      <c r="AG312" t="s">
        <v>1487</v>
      </c>
    </row>
    <row r="313" spans="1:34" ht="15" x14ac:dyDescent="0.2">
      <c r="A313" t="s">
        <v>1488</v>
      </c>
      <c r="B313" t="s">
        <v>1488</v>
      </c>
      <c r="C313" s="71" t="s">
        <v>611</v>
      </c>
      <c r="D313" s="71"/>
      <c r="E313" t="s">
        <v>628</v>
      </c>
      <c r="F313"/>
      <c r="G313"/>
      <c r="H313"/>
      <c r="I313" t="s">
        <v>1464</v>
      </c>
      <c r="J313" t="s">
        <v>1465</v>
      </c>
      <c r="K313">
        <v>800</v>
      </c>
      <c r="L313" t="s">
        <v>631</v>
      </c>
      <c r="M313" t="s">
        <v>1489</v>
      </c>
      <c r="N313">
        <v>90</v>
      </c>
      <c r="O313" t="s">
        <v>633</v>
      </c>
      <c r="P313" t="s">
        <v>675</v>
      </c>
      <c r="Q313" t="s">
        <v>635</v>
      </c>
      <c r="R313" t="s">
        <v>636</v>
      </c>
      <c r="S313" t="s">
        <v>1467</v>
      </c>
      <c r="T313" t="s">
        <v>638</v>
      </c>
      <c r="U313" t="s">
        <v>1479</v>
      </c>
      <c r="V313" t="s">
        <v>628</v>
      </c>
      <c r="W313" t="s">
        <v>9</v>
      </c>
      <c r="X313" t="s">
        <v>640</v>
      </c>
      <c r="Y313" t="s">
        <v>641</v>
      </c>
      <c r="Z313"/>
      <c r="AA313" t="s">
        <v>642</v>
      </c>
      <c r="AB313" t="s">
        <v>643</v>
      </c>
      <c r="AC313" t="s">
        <v>1490</v>
      </c>
      <c r="AD313"/>
      <c r="AE313"/>
      <c r="AF313"/>
      <c r="AG313" t="s">
        <v>1491</v>
      </c>
    </row>
    <row r="314" spans="1:34" ht="15" x14ac:dyDescent="0.2">
      <c r="A314" t="s">
        <v>1492</v>
      </c>
      <c r="B314" t="s">
        <v>1492</v>
      </c>
      <c r="C314" s="71" t="s">
        <v>611</v>
      </c>
      <c r="D314" s="71"/>
      <c r="E314" t="s">
        <v>628</v>
      </c>
      <c r="F314"/>
      <c r="G314"/>
      <c r="H314"/>
      <c r="I314" t="s">
        <v>1464</v>
      </c>
      <c r="J314" t="s">
        <v>1465</v>
      </c>
      <c r="K314">
        <v>800</v>
      </c>
      <c r="L314" t="s">
        <v>631</v>
      </c>
      <c r="M314" t="s">
        <v>1489</v>
      </c>
      <c r="N314">
        <v>90</v>
      </c>
      <c r="O314" t="s">
        <v>633</v>
      </c>
      <c r="P314" t="s">
        <v>675</v>
      </c>
      <c r="Q314" t="s">
        <v>635</v>
      </c>
      <c r="R314" t="s">
        <v>636</v>
      </c>
      <c r="S314" t="s">
        <v>1467</v>
      </c>
      <c r="T314" t="s">
        <v>647</v>
      </c>
      <c r="U314" t="s">
        <v>1479</v>
      </c>
      <c r="V314" t="s">
        <v>628</v>
      </c>
      <c r="W314" t="s">
        <v>9</v>
      </c>
      <c r="X314" t="s">
        <v>640</v>
      </c>
      <c r="Y314" t="s">
        <v>641</v>
      </c>
      <c r="Z314"/>
      <c r="AA314" t="s">
        <v>642</v>
      </c>
      <c r="AB314" t="s">
        <v>643</v>
      </c>
      <c r="AC314" t="s">
        <v>1493</v>
      </c>
      <c r="AD314"/>
      <c r="AE314"/>
      <c r="AF314"/>
      <c r="AG314" t="s">
        <v>1494</v>
      </c>
    </row>
    <row r="315" spans="1:34" ht="15" x14ac:dyDescent="0.2">
      <c r="A315" t="s">
        <v>1495</v>
      </c>
      <c r="B315" t="s">
        <v>1495</v>
      </c>
      <c r="C315" s="71" t="s">
        <v>611</v>
      </c>
      <c r="D315" s="71"/>
      <c r="E315" t="s">
        <v>628</v>
      </c>
      <c r="F315"/>
      <c r="G315"/>
      <c r="H315"/>
      <c r="I315" t="s">
        <v>1464</v>
      </c>
      <c r="J315" t="s">
        <v>1465</v>
      </c>
      <c r="K315">
        <v>800</v>
      </c>
      <c r="L315" t="s">
        <v>631</v>
      </c>
      <c r="M315" t="s">
        <v>1489</v>
      </c>
      <c r="N315">
        <v>90</v>
      </c>
      <c r="O315" t="s">
        <v>633</v>
      </c>
      <c r="P315" t="s">
        <v>675</v>
      </c>
      <c r="Q315" t="s">
        <v>635</v>
      </c>
      <c r="R315" t="s">
        <v>636</v>
      </c>
      <c r="S315" t="s">
        <v>1467</v>
      </c>
      <c r="T315" t="s">
        <v>651</v>
      </c>
      <c r="U315" t="s">
        <v>1479</v>
      </c>
      <c r="V315" t="s">
        <v>628</v>
      </c>
      <c r="W315" t="s">
        <v>9</v>
      </c>
      <c r="X315" t="s">
        <v>640</v>
      </c>
      <c r="Y315" t="s">
        <v>641</v>
      </c>
      <c r="Z315"/>
      <c r="AA315" t="s">
        <v>642</v>
      </c>
      <c r="AB315" t="s">
        <v>643</v>
      </c>
      <c r="AC315" t="s">
        <v>1496</v>
      </c>
      <c r="AD315"/>
      <c r="AE315"/>
      <c r="AF315"/>
      <c r="AG315" t="s">
        <v>1497</v>
      </c>
    </row>
    <row r="316" spans="1:34" ht="15" x14ac:dyDescent="0.2">
      <c r="A316" t="s">
        <v>1498</v>
      </c>
      <c r="B316" t="s">
        <v>1498</v>
      </c>
      <c r="C316" s="71" t="s">
        <v>611</v>
      </c>
      <c r="D316" s="71"/>
      <c r="E316" t="s">
        <v>628</v>
      </c>
      <c r="F316"/>
      <c r="G316"/>
      <c r="H316"/>
      <c r="I316" t="s">
        <v>685</v>
      </c>
      <c r="J316" t="s">
        <v>686</v>
      </c>
      <c r="K316">
        <v>12800</v>
      </c>
      <c r="L316" t="s">
        <v>631</v>
      </c>
      <c r="M316" t="s">
        <v>1499</v>
      </c>
      <c r="N316">
        <v>90</v>
      </c>
      <c r="O316" t="s">
        <v>633</v>
      </c>
      <c r="P316" t="s">
        <v>675</v>
      </c>
      <c r="Q316" t="s">
        <v>635</v>
      </c>
      <c r="R316" t="s">
        <v>636</v>
      </c>
      <c r="S316" t="s">
        <v>1467</v>
      </c>
      <c r="T316" t="s">
        <v>638</v>
      </c>
      <c r="U316" t="s">
        <v>1479</v>
      </c>
      <c r="V316" t="s">
        <v>628</v>
      </c>
      <c r="W316" t="s">
        <v>9</v>
      </c>
      <c r="X316" t="s">
        <v>640</v>
      </c>
      <c r="Y316" t="s">
        <v>641</v>
      </c>
      <c r="Z316"/>
      <c r="AA316" t="s">
        <v>642</v>
      </c>
      <c r="AB316" t="s">
        <v>643</v>
      </c>
      <c r="AC316" t="s">
        <v>1500</v>
      </c>
      <c r="AD316"/>
      <c r="AE316"/>
      <c r="AF316"/>
      <c r="AG316" t="s">
        <v>1501</v>
      </c>
    </row>
    <row r="317" spans="1:34" ht="15" x14ac:dyDescent="0.2">
      <c r="A317" t="s">
        <v>1502</v>
      </c>
      <c r="B317" t="s">
        <v>1502</v>
      </c>
      <c r="C317" s="71" t="s">
        <v>611</v>
      </c>
      <c r="D317" s="71"/>
      <c r="E317" t="s">
        <v>628</v>
      </c>
      <c r="F317"/>
      <c r="G317"/>
      <c r="H317"/>
      <c r="I317" t="s">
        <v>685</v>
      </c>
      <c r="J317" t="s">
        <v>686</v>
      </c>
      <c r="K317">
        <v>12800</v>
      </c>
      <c r="L317" t="s">
        <v>631</v>
      </c>
      <c r="M317" t="s">
        <v>1499</v>
      </c>
      <c r="N317">
        <v>90</v>
      </c>
      <c r="O317" t="s">
        <v>633</v>
      </c>
      <c r="P317" t="s">
        <v>675</v>
      </c>
      <c r="Q317" t="s">
        <v>635</v>
      </c>
      <c r="R317" t="s">
        <v>636</v>
      </c>
      <c r="S317" t="s">
        <v>1467</v>
      </c>
      <c r="T317" t="s">
        <v>647</v>
      </c>
      <c r="U317" t="s">
        <v>1479</v>
      </c>
      <c r="V317" t="s">
        <v>628</v>
      </c>
      <c r="W317" t="s">
        <v>9</v>
      </c>
      <c r="X317" t="s">
        <v>640</v>
      </c>
      <c r="Y317" t="s">
        <v>641</v>
      </c>
      <c r="Z317"/>
      <c r="AA317" t="s">
        <v>642</v>
      </c>
      <c r="AB317" t="s">
        <v>643</v>
      </c>
      <c r="AC317" t="s">
        <v>1503</v>
      </c>
      <c r="AD317"/>
      <c r="AE317"/>
      <c r="AF317"/>
      <c r="AG317" t="s">
        <v>1504</v>
      </c>
    </row>
    <row r="318" spans="1:34" ht="15" x14ac:dyDescent="0.2">
      <c r="A318" t="s">
        <v>1505</v>
      </c>
      <c r="B318" t="s">
        <v>1505</v>
      </c>
      <c r="C318" s="71" t="s">
        <v>611</v>
      </c>
      <c r="D318" s="71"/>
      <c r="E318" t="s">
        <v>628</v>
      </c>
      <c r="F318"/>
      <c r="G318"/>
      <c r="H318"/>
      <c r="I318" t="s">
        <v>685</v>
      </c>
      <c r="J318" t="s">
        <v>686</v>
      </c>
      <c r="K318">
        <v>12800</v>
      </c>
      <c r="L318" t="s">
        <v>631</v>
      </c>
      <c r="M318" t="s">
        <v>1499</v>
      </c>
      <c r="N318">
        <v>90</v>
      </c>
      <c r="O318" t="s">
        <v>633</v>
      </c>
      <c r="P318" t="s">
        <v>675</v>
      </c>
      <c r="Q318" t="s">
        <v>635</v>
      </c>
      <c r="R318" t="s">
        <v>636</v>
      </c>
      <c r="S318" t="s">
        <v>1467</v>
      </c>
      <c r="T318" t="s">
        <v>651</v>
      </c>
      <c r="U318" t="s">
        <v>1479</v>
      </c>
      <c r="V318" t="s">
        <v>628</v>
      </c>
      <c r="W318" t="s">
        <v>9</v>
      </c>
      <c r="X318" t="s">
        <v>640</v>
      </c>
      <c r="Y318" t="s">
        <v>641</v>
      </c>
      <c r="Z318"/>
      <c r="AA318" t="s">
        <v>642</v>
      </c>
      <c r="AB318" t="s">
        <v>643</v>
      </c>
      <c r="AC318" t="s">
        <v>1506</v>
      </c>
      <c r="AD318"/>
      <c r="AE318"/>
      <c r="AF318"/>
      <c r="AG318" t="s">
        <v>1507</v>
      </c>
    </row>
    <row r="319" spans="1:34" ht="15" x14ac:dyDescent="0.2">
      <c r="A319" t="s">
        <v>1508</v>
      </c>
      <c r="B319" t="s">
        <v>1508</v>
      </c>
      <c r="C319" s="71" t="s">
        <v>611</v>
      </c>
      <c r="D319" s="71"/>
      <c r="E319" t="s">
        <v>628</v>
      </c>
      <c r="F319"/>
      <c r="G319"/>
      <c r="H319"/>
      <c r="I319" t="s">
        <v>685</v>
      </c>
      <c r="J319" t="s">
        <v>686</v>
      </c>
      <c r="K319">
        <v>1600</v>
      </c>
      <c r="L319" t="s">
        <v>631</v>
      </c>
      <c r="M319" t="s">
        <v>1509</v>
      </c>
      <c r="N319">
        <v>90</v>
      </c>
      <c r="O319" t="s">
        <v>633</v>
      </c>
      <c r="P319" t="s">
        <v>675</v>
      </c>
      <c r="Q319" t="s">
        <v>635</v>
      </c>
      <c r="R319" t="s">
        <v>636</v>
      </c>
      <c r="S319" t="s">
        <v>1467</v>
      </c>
      <c r="T319" t="s">
        <v>638</v>
      </c>
      <c r="U319" t="s">
        <v>1468</v>
      </c>
      <c r="V319" t="s">
        <v>628</v>
      </c>
      <c r="W319" t="s">
        <v>9</v>
      </c>
      <c r="X319" t="s">
        <v>640</v>
      </c>
      <c r="Y319" t="s">
        <v>641</v>
      </c>
      <c r="Z319"/>
      <c r="AA319" t="s">
        <v>642</v>
      </c>
      <c r="AB319" t="s">
        <v>643</v>
      </c>
      <c r="AC319" t="s">
        <v>1510</v>
      </c>
      <c r="AD319"/>
      <c r="AE319"/>
      <c r="AF319"/>
      <c r="AG319" t="s">
        <v>1511</v>
      </c>
    </row>
    <row r="320" spans="1:34" ht="15" x14ac:dyDescent="0.2">
      <c r="A320" t="s">
        <v>1512</v>
      </c>
      <c r="B320" t="s">
        <v>1512</v>
      </c>
      <c r="C320" s="71" t="s">
        <v>611</v>
      </c>
      <c r="D320" s="71"/>
      <c r="E320" t="s">
        <v>628</v>
      </c>
      <c r="F320"/>
      <c r="G320"/>
      <c r="H320"/>
      <c r="I320" t="s">
        <v>685</v>
      </c>
      <c r="J320" t="s">
        <v>686</v>
      </c>
      <c r="K320">
        <v>1600</v>
      </c>
      <c r="L320" t="s">
        <v>631</v>
      </c>
      <c r="M320" t="s">
        <v>1509</v>
      </c>
      <c r="N320">
        <v>90</v>
      </c>
      <c r="O320" t="s">
        <v>633</v>
      </c>
      <c r="P320" t="s">
        <v>675</v>
      </c>
      <c r="Q320" t="s">
        <v>635</v>
      </c>
      <c r="R320" t="s">
        <v>636</v>
      </c>
      <c r="S320" t="s">
        <v>1467</v>
      </c>
      <c r="T320" t="s">
        <v>647</v>
      </c>
      <c r="U320" t="s">
        <v>1468</v>
      </c>
      <c r="V320" t="s">
        <v>628</v>
      </c>
      <c r="W320" t="s">
        <v>9</v>
      </c>
      <c r="X320" t="s">
        <v>640</v>
      </c>
      <c r="Y320" t="s">
        <v>641</v>
      </c>
      <c r="Z320"/>
      <c r="AA320" t="s">
        <v>642</v>
      </c>
      <c r="AB320" t="s">
        <v>643</v>
      </c>
      <c r="AC320" t="s">
        <v>1513</v>
      </c>
      <c r="AD320"/>
      <c r="AE320"/>
      <c r="AF320"/>
      <c r="AG320" t="s">
        <v>1514</v>
      </c>
    </row>
    <row r="321" spans="1:33" ht="15" x14ac:dyDescent="0.2">
      <c r="A321" t="s">
        <v>1515</v>
      </c>
      <c r="B321" t="s">
        <v>1515</v>
      </c>
      <c r="C321" s="71" t="s">
        <v>611</v>
      </c>
      <c r="D321" s="71"/>
      <c r="E321" t="s">
        <v>628</v>
      </c>
      <c r="F321"/>
      <c r="G321"/>
      <c r="H321"/>
      <c r="I321" t="s">
        <v>685</v>
      </c>
      <c r="J321" t="s">
        <v>686</v>
      </c>
      <c r="K321">
        <v>1600</v>
      </c>
      <c r="L321" t="s">
        <v>631</v>
      </c>
      <c r="M321" t="s">
        <v>1509</v>
      </c>
      <c r="N321">
        <v>90</v>
      </c>
      <c r="O321" t="s">
        <v>633</v>
      </c>
      <c r="P321" t="s">
        <v>675</v>
      </c>
      <c r="Q321" t="s">
        <v>635</v>
      </c>
      <c r="R321" t="s">
        <v>636</v>
      </c>
      <c r="S321" t="s">
        <v>1467</v>
      </c>
      <c r="T321" t="s">
        <v>651</v>
      </c>
      <c r="U321" t="s">
        <v>1468</v>
      </c>
      <c r="V321" t="s">
        <v>628</v>
      </c>
      <c r="W321" t="s">
        <v>9</v>
      </c>
      <c r="X321" t="s">
        <v>640</v>
      </c>
      <c r="Y321" t="s">
        <v>641</v>
      </c>
      <c r="Z321"/>
      <c r="AA321" t="s">
        <v>642</v>
      </c>
      <c r="AB321" t="s">
        <v>643</v>
      </c>
      <c r="AC321" t="s">
        <v>1516</v>
      </c>
      <c r="AD321"/>
      <c r="AE321"/>
      <c r="AF321"/>
      <c r="AG321" t="s">
        <v>1517</v>
      </c>
    </row>
    <row r="322" spans="1:33" ht="15" x14ac:dyDescent="0.2">
      <c r="A322" t="s">
        <v>1518</v>
      </c>
      <c r="B322" t="s">
        <v>1518</v>
      </c>
      <c r="C322" s="71" t="s">
        <v>611</v>
      </c>
      <c r="D322" s="71"/>
      <c r="E322" t="s">
        <v>628</v>
      </c>
      <c r="F322"/>
      <c r="G322"/>
      <c r="H322"/>
      <c r="I322" t="s">
        <v>685</v>
      </c>
      <c r="J322" t="s">
        <v>686</v>
      </c>
      <c r="K322">
        <v>6400</v>
      </c>
      <c r="L322" t="s">
        <v>631</v>
      </c>
      <c r="M322" t="s">
        <v>1519</v>
      </c>
      <c r="N322">
        <v>90</v>
      </c>
      <c r="O322" t="s">
        <v>633</v>
      </c>
      <c r="P322" t="s">
        <v>675</v>
      </c>
      <c r="Q322" t="s">
        <v>635</v>
      </c>
      <c r="R322" t="s">
        <v>636</v>
      </c>
      <c r="S322" t="s">
        <v>1467</v>
      </c>
      <c r="T322" t="s">
        <v>638</v>
      </c>
      <c r="U322" t="s">
        <v>1479</v>
      </c>
      <c r="V322" t="s">
        <v>628</v>
      </c>
      <c r="W322" t="s">
        <v>9</v>
      </c>
      <c r="X322" t="s">
        <v>640</v>
      </c>
      <c r="Y322" t="s">
        <v>641</v>
      </c>
      <c r="Z322"/>
      <c r="AA322" t="s">
        <v>642</v>
      </c>
      <c r="AB322" t="s">
        <v>643</v>
      </c>
      <c r="AC322" t="s">
        <v>1520</v>
      </c>
      <c r="AD322"/>
      <c r="AE322"/>
      <c r="AF322"/>
      <c r="AG322" t="s">
        <v>1521</v>
      </c>
    </row>
    <row r="323" spans="1:33" ht="15" x14ac:dyDescent="0.2">
      <c r="A323" t="s">
        <v>1522</v>
      </c>
      <c r="B323" t="s">
        <v>1522</v>
      </c>
      <c r="C323" s="71" t="s">
        <v>611</v>
      </c>
      <c r="D323" s="71"/>
      <c r="E323" t="s">
        <v>628</v>
      </c>
      <c r="F323"/>
      <c r="G323"/>
      <c r="H323"/>
      <c r="I323" t="s">
        <v>685</v>
      </c>
      <c r="J323" t="s">
        <v>686</v>
      </c>
      <c r="K323">
        <v>6400</v>
      </c>
      <c r="L323" t="s">
        <v>631</v>
      </c>
      <c r="M323" t="s">
        <v>1519</v>
      </c>
      <c r="N323">
        <v>90</v>
      </c>
      <c r="O323" t="s">
        <v>633</v>
      </c>
      <c r="P323" t="s">
        <v>675</v>
      </c>
      <c r="Q323" t="s">
        <v>635</v>
      </c>
      <c r="R323" t="s">
        <v>636</v>
      </c>
      <c r="S323" t="s">
        <v>1467</v>
      </c>
      <c r="T323" t="s">
        <v>647</v>
      </c>
      <c r="U323" t="s">
        <v>1479</v>
      </c>
      <c r="V323" t="s">
        <v>628</v>
      </c>
      <c r="W323" t="s">
        <v>9</v>
      </c>
      <c r="X323" t="s">
        <v>640</v>
      </c>
      <c r="Y323" t="s">
        <v>641</v>
      </c>
      <c r="Z323"/>
      <c r="AA323" t="s">
        <v>642</v>
      </c>
      <c r="AB323" t="s">
        <v>643</v>
      </c>
      <c r="AC323" t="s">
        <v>1523</v>
      </c>
      <c r="AD323"/>
      <c r="AE323"/>
      <c r="AF323"/>
      <c r="AG323" t="s">
        <v>1524</v>
      </c>
    </row>
    <row r="324" spans="1:33" ht="15" x14ac:dyDescent="0.2">
      <c r="A324" t="s">
        <v>1525</v>
      </c>
      <c r="B324" t="s">
        <v>1525</v>
      </c>
      <c r="C324" s="71" t="s">
        <v>611</v>
      </c>
      <c r="D324" s="71"/>
      <c r="E324" t="s">
        <v>628</v>
      </c>
      <c r="F324"/>
      <c r="G324"/>
      <c r="H324"/>
      <c r="I324" t="s">
        <v>685</v>
      </c>
      <c r="J324" t="s">
        <v>686</v>
      </c>
      <c r="K324">
        <v>6400</v>
      </c>
      <c r="L324" t="s">
        <v>631</v>
      </c>
      <c r="M324" t="s">
        <v>1519</v>
      </c>
      <c r="N324">
        <v>90</v>
      </c>
      <c r="O324" t="s">
        <v>633</v>
      </c>
      <c r="P324" t="s">
        <v>675</v>
      </c>
      <c r="Q324" t="s">
        <v>635</v>
      </c>
      <c r="R324" t="s">
        <v>636</v>
      </c>
      <c r="S324" t="s">
        <v>1467</v>
      </c>
      <c r="T324" t="s">
        <v>651</v>
      </c>
      <c r="U324" t="s">
        <v>1479</v>
      </c>
      <c r="V324" t="s">
        <v>628</v>
      </c>
      <c r="W324" t="s">
        <v>9</v>
      </c>
      <c r="X324" t="s">
        <v>640</v>
      </c>
      <c r="Y324" t="s">
        <v>641</v>
      </c>
      <c r="Z324"/>
      <c r="AA324" t="s">
        <v>642</v>
      </c>
      <c r="AB324" t="s">
        <v>643</v>
      </c>
      <c r="AC324" t="s">
        <v>1526</v>
      </c>
      <c r="AD324"/>
      <c r="AE324"/>
      <c r="AF324"/>
      <c r="AG324" t="s">
        <v>1527</v>
      </c>
    </row>
    <row r="325" spans="1:33" ht="15" x14ac:dyDescent="0.2">
      <c r="A325" t="s">
        <v>1528</v>
      </c>
      <c r="B325" t="s">
        <v>1528</v>
      </c>
      <c r="C325" s="71" t="s">
        <v>611</v>
      </c>
      <c r="D325" s="71"/>
      <c r="E325" t="s">
        <v>628</v>
      </c>
      <c r="F325"/>
      <c r="G325"/>
      <c r="H325"/>
      <c r="I325" t="s">
        <v>724</v>
      </c>
      <c r="J325" t="s">
        <v>725</v>
      </c>
      <c r="K325">
        <v>1600</v>
      </c>
      <c r="L325" t="s">
        <v>631</v>
      </c>
      <c r="M325" t="s">
        <v>1509</v>
      </c>
      <c r="N325">
        <v>90</v>
      </c>
      <c r="O325" t="s">
        <v>633</v>
      </c>
      <c r="P325" t="s">
        <v>675</v>
      </c>
      <c r="Q325" t="s">
        <v>635</v>
      </c>
      <c r="R325" t="s">
        <v>636</v>
      </c>
      <c r="S325" t="s">
        <v>1467</v>
      </c>
      <c r="T325" t="s">
        <v>638</v>
      </c>
      <c r="U325" t="s">
        <v>1479</v>
      </c>
      <c r="V325" t="s">
        <v>628</v>
      </c>
      <c r="W325" t="s">
        <v>9</v>
      </c>
      <c r="X325" t="s">
        <v>640</v>
      </c>
      <c r="Y325" t="s">
        <v>641</v>
      </c>
      <c r="Z325"/>
      <c r="AA325" t="s">
        <v>642</v>
      </c>
      <c r="AB325" t="s">
        <v>643</v>
      </c>
      <c r="AC325" t="s">
        <v>1529</v>
      </c>
      <c r="AD325"/>
      <c r="AE325"/>
      <c r="AF325"/>
      <c r="AG325" t="s">
        <v>1530</v>
      </c>
    </row>
    <row r="326" spans="1:33" ht="15" x14ac:dyDescent="0.2">
      <c r="A326" t="s">
        <v>1531</v>
      </c>
      <c r="B326" t="s">
        <v>1531</v>
      </c>
      <c r="C326" s="71" t="s">
        <v>611</v>
      </c>
      <c r="D326" s="71"/>
      <c r="E326" t="s">
        <v>628</v>
      </c>
      <c r="F326"/>
      <c r="G326"/>
      <c r="H326"/>
      <c r="I326" t="s">
        <v>724</v>
      </c>
      <c r="J326" t="s">
        <v>725</v>
      </c>
      <c r="K326">
        <v>1600</v>
      </c>
      <c r="L326" t="s">
        <v>631</v>
      </c>
      <c r="M326" t="s">
        <v>1509</v>
      </c>
      <c r="N326">
        <v>90</v>
      </c>
      <c r="O326" t="s">
        <v>633</v>
      </c>
      <c r="P326" t="s">
        <v>675</v>
      </c>
      <c r="Q326" t="s">
        <v>635</v>
      </c>
      <c r="R326" t="s">
        <v>636</v>
      </c>
      <c r="S326" t="s">
        <v>1467</v>
      </c>
      <c r="T326" t="s">
        <v>647</v>
      </c>
      <c r="U326" t="s">
        <v>1479</v>
      </c>
      <c r="V326" t="s">
        <v>628</v>
      </c>
      <c r="W326" t="s">
        <v>9</v>
      </c>
      <c r="X326" t="s">
        <v>640</v>
      </c>
      <c r="Y326" t="s">
        <v>641</v>
      </c>
      <c r="Z326"/>
      <c r="AA326" t="s">
        <v>642</v>
      </c>
      <c r="AB326" t="s">
        <v>643</v>
      </c>
      <c r="AC326" t="s">
        <v>1532</v>
      </c>
      <c r="AD326"/>
      <c r="AE326"/>
      <c r="AF326"/>
      <c r="AG326" t="s">
        <v>1533</v>
      </c>
    </row>
    <row r="327" spans="1:33" ht="15" x14ac:dyDescent="0.2">
      <c r="A327" t="s">
        <v>1534</v>
      </c>
      <c r="B327" t="s">
        <v>1534</v>
      </c>
      <c r="C327" s="71" t="s">
        <v>611</v>
      </c>
      <c r="D327" s="71"/>
      <c r="E327" t="s">
        <v>628</v>
      </c>
      <c r="F327"/>
      <c r="G327"/>
      <c r="H327"/>
      <c r="I327" t="s">
        <v>724</v>
      </c>
      <c r="J327" t="s">
        <v>725</v>
      </c>
      <c r="K327">
        <v>1600</v>
      </c>
      <c r="L327" t="s">
        <v>631</v>
      </c>
      <c r="M327" t="s">
        <v>1509</v>
      </c>
      <c r="N327">
        <v>90</v>
      </c>
      <c r="O327" t="s">
        <v>633</v>
      </c>
      <c r="P327" t="s">
        <v>675</v>
      </c>
      <c r="Q327" t="s">
        <v>635</v>
      </c>
      <c r="R327" t="s">
        <v>636</v>
      </c>
      <c r="S327" t="s">
        <v>1467</v>
      </c>
      <c r="T327" t="s">
        <v>651</v>
      </c>
      <c r="U327" t="s">
        <v>1479</v>
      </c>
      <c r="V327" t="s">
        <v>628</v>
      </c>
      <c r="W327" t="s">
        <v>9</v>
      </c>
      <c r="X327" t="s">
        <v>640</v>
      </c>
      <c r="Y327" t="s">
        <v>641</v>
      </c>
      <c r="Z327"/>
      <c r="AA327" t="s">
        <v>642</v>
      </c>
      <c r="AB327" t="s">
        <v>643</v>
      </c>
      <c r="AC327" t="s">
        <v>1535</v>
      </c>
      <c r="AD327"/>
      <c r="AE327"/>
      <c r="AF327"/>
      <c r="AG327" t="s">
        <v>1536</v>
      </c>
    </row>
    <row r="328" spans="1:33" ht="15" x14ac:dyDescent="0.2">
      <c r="A328" t="s">
        <v>1537</v>
      </c>
      <c r="B328" t="s">
        <v>1537</v>
      </c>
      <c r="C328" s="71" t="s">
        <v>611</v>
      </c>
      <c r="D328" s="71"/>
      <c r="E328" t="s">
        <v>628</v>
      </c>
      <c r="F328"/>
      <c r="G328"/>
      <c r="H328"/>
      <c r="I328" t="s">
        <v>724</v>
      </c>
      <c r="J328" t="s">
        <v>725</v>
      </c>
      <c r="K328">
        <v>800</v>
      </c>
      <c r="L328" t="s">
        <v>631</v>
      </c>
      <c r="M328" t="s">
        <v>1489</v>
      </c>
      <c r="N328">
        <v>90</v>
      </c>
      <c r="O328" t="s">
        <v>633</v>
      </c>
      <c r="P328" t="s">
        <v>675</v>
      </c>
      <c r="Q328" t="s">
        <v>635</v>
      </c>
      <c r="R328" t="s">
        <v>636</v>
      </c>
      <c r="S328" t="s">
        <v>1467</v>
      </c>
      <c r="T328" t="s">
        <v>638</v>
      </c>
      <c r="U328" t="s">
        <v>1479</v>
      </c>
      <c r="V328" t="s">
        <v>628</v>
      </c>
      <c r="W328" t="s">
        <v>9</v>
      </c>
      <c r="X328" t="s">
        <v>640</v>
      </c>
      <c r="Y328" t="s">
        <v>641</v>
      </c>
      <c r="Z328"/>
      <c r="AA328" t="s">
        <v>642</v>
      </c>
      <c r="AB328" t="s">
        <v>643</v>
      </c>
      <c r="AC328" t="s">
        <v>1538</v>
      </c>
      <c r="AD328"/>
      <c r="AE328"/>
      <c r="AF328"/>
      <c r="AG328" t="s">
        <v>1539</v>
      </c>
    </row>
    <row r="329" spans="1:33" ht="15" x14ac:dyDescent="0.2">
      <c r="A329" t="s">
        <v>1540</v>
      </c>
      <c r="B329" t="s">
        <v>1540</v>
      </c>
      <c r="C329" s="71" t="s">
        <v>611</v>
      </c>
      <c r="D329" s="71"/>
      <c r="E329" t="s">
        <v>628</v>
      </c>
      <c r="F329"/>
      <c r="G329"/>
      <c r="H329"/>
      <c r="I329" t="s">
        <v>724</v>
      </c>
      <c r="J329" t="s">
        <v>725</v>
      </c>
      <c r="K329">
        <v>800</v>
      </c>
      <c r="L329" t="s">
        <v>631</v>
      </c>
      <c r="M329" t="s">
        <v>1489</v>
      </c>
      <c r="N329">
        <v>90</v>
      </c>
      <c r="O329" t="s">
        <v>633</v>
      </c>
      <c r="P329" t="s">
        <v>675</v>
      </c>
      <c r="Q329" t="s">
        <v>635</v>
      </c>
      <c r="R329" t="s">
        <v>636</v>
      </c>
      <c r="S329" t="s">
        <v>1467</v>
      </c>
      <c r="T329" t="s">
        <v>647</v>
      </c>
      <c r="U329" t="s">
        <v>1479</v>
      </c>
      <c r="V329" t="s">
        <v>628</v>
      </c>
      <c r="W329" t="s">
        <v>9</v>
      </c>
      <c r="X329" t="s">
        <v>640</v>
      </c>
      <c r="Y329" t="s">
        <v>641</v>
      </c>
      <c r="Z329"/>
      <c r="AA329" t="s">
        <v>642</v>
      </c>
      <c r="AB329" t="s">
        <v>643</v>
      </c>
      <c r="AC329" t="s">
        <v>1541</v>
      </c>
      <c r="AD329"/>
      <c r="AE329"/>
      <c r="AF329"/>
      <c r="AG329" t="s">
        <v>1542</v>
      </c>
    </row>
    <row r="330" spans="1:33" ht="15" x14ac:dyDescent="0.2">
      <c r="A330" t="s">
        <v>1543</v>
      </c>
      <c r="B330" t="s">
        <v>1543</v>
      </c>
      <c r="C330" s="71" t="s">
        <v>611</v>
      </c>
      <c r="D330" s="71"/>
      <c r="E330" t="s">
        <v>628</v>
      </c>
      <c r="F330"/>
      <c r="G330"/>
      <c r="H330"/>
      <c r="I330" t="s">
        <v>724</v>
      </c>
      <c r="J330" t="s">
        <v>725</v>
      </c>
      <c r="K330">
        <v>800</v>
      </c>
      <c r="L330" t="s">
        <v>631</v>
      </c>
      <c r="M330" t="s">
        <v>1489</v>
      </c>
      <c r="N330">
        <v>90</v>
      </c>
      <c r="O330" t="s">
        <v>633</v>
      </c>
      <c r="P330" t="s">
        <v>675</v>
      </c>
      <c r="Q330" t="s">
        <v>635</v>
      </c>
      <c r="R330" t="s">
        <v>636</v>
      </c>
      <c r="S330" t="s">
        <v>1467</v>
      </c>
      <c r="T330" t="s">
        <v>651</v>
      </c>
      <c r="U330" t="s">
        <v>1479</v>
      </c>
      <c r="V330" t="s">
        <v>628</v>
      </c>
      <c r="W330" t="s">
        <v>9</v>
      </c>
      <c r="X330" t="s">
        <v>640</v>
      </c>
      <c r="Y330" t="s">
        <v>641</v>
      </c>
      <c r="Z330"/>
      <c r="AA330" t="s">
        <v>642</v>
      </c>
      <c r="AB330" t="s">
        <v>643</v>
      </c>
      <c r="AC330" t="s">
        <v>1544</v>
      </c>
      <c r="AD330"/>
      <c r="AE330"/>
      <c r="AF330"/>
      <c r="AG330" t="s">
        <v>1545</v>
      </c>
    </row>
    <row r="331" spans="1:33" ht="15" x14ac:dyDescent="0.2">
      <c r="A331" t="s">
        <v>1546</v>
      </c>
      <c r="B331" t="s">
        <v>1546</v>
      </c>
      <c r="C331" s="71" t="s">
        <v>611</v>
      </c>
      <c r="D331" s="71"/>
      <c r="E331" t="s">
        <v>628</v>
      </c>
      <c r="F331"/>
      <c r="G331"/>
      <c r="H331"/>
      <c r="I331" t="s">
        <v>745</v>
      </c>
      <c r="J331" t="s">
        <v>746</v>
      </c>
      <c r="K331">
        <v>0.19500000000000001</v>
      </c>
      <c r="L331" t="s">
        <v>631</v>
      </c>
      <c r="M331" t="s">
        <v>1547</v>
      </c>
      <c r="N331">
        <v>90</v>
      </c>
      <c r="O331" t="s">
        <v>633</v>
      </c>
      <c r="P331" t="s">
        <v>675</v>
      </c>
      <c r="Q331" t="s">
        <v>635</v>
      </c>
      <c r="R331" t="s">
        <v>636</v>
      </c>
      <c r="S331" t="s">
        <v>1467</v>
      </c>
      <c r="T331" t="s">
        <v>638</v>
      </c>
      <c r="U331" t="s">
        <v>1468</v>
      </c>
      <c r="V331" t="s">
        <v>628</v>
      </c>
      <c r="W331" t="s">
        <v>9</v>
      </c>
      <c r="X331" t="s">
        <v>640</v>
      </c>
      <c r="Y331" t="s">
        <v>641</v>
      </c>
      <c r="Z331"/>
      <c r="AA331" t="s">
        <v>642</v>
      </c>
      <c r="AB331" t="s">
        <v>643</v>
      </c>
      <c r="AC331" t="s">
        <v>1548</v>
      </c>
      <c r="AD331"/>
      <c r="AE331"/>
      <c r="AF331"/>
      <c r="AG331" t="s">
        <v>1549</v>
      </c>
    </row>
    <row r="332" spans="1:33" ht="15" x14ac:dyDescent="0.2">
      <c r="A332" t="s">
        <v>1550</v>
      </c>
      <c r="B332" t="s">
        <v>1550</v>
      </c>
      <c r="C332" s="71" t="s">
        <v>611</v>
      </c>
      <c r="D332" s="71"/>
      <c r="E332" t="s">
        <v>628</v>
      </c>
      <c r="F332"/>
      <c r="G332"/>
      <c r="H332"/>
      <c r="I332" t="s">
        <v>745</v>
      </c>
      <c r="J332" t="s">
        <v>746</v>
      </c>
      <c r="K332">
        <v>0.19500000000000001</v>
      </c>
      <c r="L332" t="s">
        <v>631</v>
      </c>
      <c r="M332" t="s">
        <v>1547</v>
      </c>
      <c r="N332">
        <v>90</v>
      </c>
      <c r="O332" t="s">
        <v>633</v>
      </c>
      <c r="P332" t="s">
        <v>675</v>
      </c>
      <c r="Q332" t="s">
        <v>635</v>
      </c>
      <c r="R332" t="s">
        <v>636</v>
      </c>
      <c r="S332" t="s">
        <v>1467</v>
      </c>
      <c r="T332" t="s">
        <v>647</v>
      </c>
      <c r="U332" t="s">
        <v>1468</v>
      </c>
      <c r="V332" t="s">
        <v>628</v>
      </c>
      <c r="W332" t="s">
        <v>9</v>
      </c>
      <c r="X332" t="s">
        <v>640</v>
      </c>
      <c r="Y332" t="s">
        <v>641</v>
      </c>
      <c r="Z332"/>
      <c r="AA332" t="s">
        <v>642</v>
      </c>
      <c r="AB332" t="s">
        <v>643</v>
      </c>
      <c r="AC332" t="s">
        <v>1551</v>
      </c>
      <c r="AD332"/>
      <c r="AE332"/>
      <c r="AF332"/>
      <c r="AG332" t="s">
        <v>1552</v>
      </c>
    </row>
    <row r="333" spans="1:33" ht="15" x14ac:dyDescent="0.2">
      <c r="A333" t="s">
        <v>1553</v>
      </c>
      <c r="B333" t="s">
        <v>1553</v>
      </c>
      <c r="C333" s="71" t="s">
        <v>611</v>
      </c>
      <c r="D333" s="71"/>
      <c r="E333" t="s">
        <v>628</v>
      </c>
      <c r="F333"/>
      <c r="G333"/>
      <c r="H333"/>
      <c r="I333" t="s">
        <v>745</v>
      </c>
      <c r="J333" t="s">
        <v>746</v>
      </c>
      <c r="K333">
        <v>0.19500000000000001</v>
      </c>
      <c r="L333" t="s">
        <v>631</v>
      </c>
      <c r="M333" t="s">
        <v>1547</v>
      </c>
      <c r="N333">
        <v>90</v>
      </c>
      <c r="O333" t="s">
        <v>633</v>
      </c>
      <c r="P333" t="s">
        <v>675</v>
      </c>
      <c r="Q333" t="s">
        <v>635</v>
      </c>
      <c r="R333" t="s">
        <v>636</v>
      </c>
      <c r="S333" t="s">
        <v>1467</v>
      </c>
      <c r="T333" t="s">
        <v>651</v>
      </c>
      <c r="U333" t="s">
        <v>1468</v>
      </c>
      <c r="V333" t="s">
        <v>628</v>
      </c>
      <c r="W333" t="s">
        <v>9</v>
      </c>
      <c r="X333" t="s">
        <v>640</v>
      </c>
      <c r="Y333" t="s">
        <v>641</v>
      </c>
      <c r="Z333"/>
      <c r="AA333" t="s">
        <v>642</v>
      </c>
      <c r="AB333" t="s">
        <v>643</v>
      </c>
      <c r="AC333" t="s">
        <v>1554</v>
      </c>
      <c r="AD333"/>
      <c r="AE333"/>
      <c r="AF333"/>
      <c r="AG333" t="s">
        <v>1555</v>
      </c>
    </row>
    <row r="334" spans="1:33" ht="15" x14ac:dyDescent="0.2">
      <c r="A334" t="s">
        <v>1556</v>
      </c>
      <c r="B334" t="s">
        <v>1556</v>
      </c>
      <c r="C334" s="71" t="s">
        <v>611</v>
      </c>
      <c r="D334" s="71"/>
      <c r="E334" t="s">
        <v>628</v>
      </c>
      <c r="F334"/>
      <c r="G334"/>
      <c r="H334"/>
      <c r="I334" t="s">
        <v>745</v>
      </c>
      <c r="J334" t="s">
        <v>746</v>
      </c>
      <c r="K334">
        <v>0.78</v>
      </c>
      <c r="L334" t="s">
        <v>631</v>
      </c>
      <c r="M334" t="s">
        <v>1557</v>
      </c>
      <c r="N334">
        <v>90</v>
      </c>
      <c r="O334" t="s">
        <v>633</v>
      </c>
      <c r="P334" t="s">
        <v>675</v>
      </c>
      <c r="Q334" t="s">
        <v>635</v>
      </c>
      <c r="R334" t="s">
        <v>636</v>
      </c>
      <c r="S334" t="s">
        <v>1467</v>
      </c>
      <c r="T334" t="s">
        <v>638</v>
      </c>
      <c r="U334" t="s">
        <v>1479</v>
      </c>
      <c r="V334" t="s">
        <v>628</v>
      </c>
      <c r="W334" t="s">
        <v>9</v>
      </c>
      <c r="X334" t="s">
        <v>640</v>
      </c>
      <c r="Y334" t="s">
        <v>641</v>
      </c>
      <c r="Z334"/>
      <c r="AA334" t="s">
        <v>642</v>
      </c>
      <c r="AB334" t="s">
        <v>643</v>
      </c>
      <c r="AC334" t="s">
        <v>1558</v>
      </c>
      <c r="AD334"/>
      <c r="AE334"/>
      <c r="AF334"/>
      <c r="AG334" t="s">
        <v>1559</v>
      </c>
    </row>
    <row r="335" spans="1:33" ht="15" x14ac:dyDescent="0.2">
      <c r="A335" t="s">
        <v>1560</v>
      </c>
      <c r="B335" t="s">
        <v>1560</v>
      </c>
      <c r="C335" s="71" t="s">
        <v>611</v>
      </c>
      <c r="D335" s="71"/>
      <c r="E335" t="s">
        <v>628</v>
      </c>
      <c r="F335"/>
      <c r="G335"/>
      <c r="H335"/>
      <c r="I335" t="s">
        <v>745</v>
      </c>
      <c r="J335" t="s">
        <v>746</v>
      </c>
      <c r="K335">
        <v>0.78</v>
      </c>
      <c r="L335" t="s">
        <v>631</v>
      </c>
      <c r="M335" t="s">
        <v>1557</v>
      </c>
      <c r="N335">
        <v>90</v>
      </c>
      <c r="O335" t="s">
        <v>633</v>
      </c>
      <c r="P335" t="s">
        <v>675</v>
      </c>
      <c r="Q335" t="s">
        <v>635</v>
      </c>
      <c r="R335" t="s">
        <v>636</v>
      </c>
      <c r="S335" t="s">
        <v>1467</v>
      </c>
      <c r="T335" t="s">
        <v>647</v>
      </c>
      <c r="U335" t="s">
        <v>1479</v>
      </c>
      <c r="V335" t="s">
        <v>628</v>
      </c>
      <c r="W335" t="s">
        <v>9</v>
      </c>
      <c r="X335" t="s">
        <v>640</v>
      </c>
      <c r="Y335" t="s">
        <v>641</v>
      </c>
      <c r="Z335"/>
      <c r="AA335" t="s">
        <v>642</v>
      </c>
      <c r="AB335" t="s">
        <v>643</v>
      </c>
      <c r="AC335" t="s">
        <v>1561</v>
      </c>
      <c r="AD335"/>
      <c r="AE335"/>
      <c r="AF335"/>
      <c r="AG335" t="s">
        <v>1562</v>
      </c>
    </row>
    <row r="336" spans="1:33" ht="15" x14ac:dyDescent="0.2">
      <c r="A336" t="s">
        <v>1563</v>
      </c>
      <c r="B336" t="s">
        <v>1563</v>
      </c>
      <c r="C336" s="71" t="s">
        <v>611</v>
      </c>
      <c r="D336" s="71"/>
      <c r="E336" t="s">
        <v>628</v>
      </c>
      <c r="F336"/>
      <c r="G336"/>
      <c r="H336"/>
      <c r="I336" t="s">
        <v>745</v>
      </c>
      <c r="J336" t="s">
        <v>746</v>
      </c>
      <c r="K336">
        <v>0.78</v>
      </c>
      <c r="L336" t="s">
        <v>631</v>
      </c>
      <c r="M336" t="s">
        <v>1557</v>
      </c>
      <c r="N336">
        <v>90</v>
      </c>
      <c r="O336" t="s">
        <v>633</v>
      </c>
      <c r="P336" t="s">
        <v>675</v>
      </c>
      <c r="Q336" t="s">
        <v>635</v>
      </c>
      <c r="R336" t="s">
        <v>636</v>
      </c>
      <c r="S336" t="s">
        <v>1467</v>
      </c>
      <c r="T336" t="s">
        <v>651</v>
      </c>
      <c r="U336" t="s">
        <v>1479</v>
      </c>
      <c r="V336" t="s">
        <v>628</v>
      </c>
      <c r="W336" t="s">
        <v>9</v>
      </c>
      <c r="X336" t="s">
        <v>640</v>
      </c>
      <c r="Y336" t="s">
        <v>641</v>
      </c>
      <c r="Z336"/>
      <c r="AA336" t="s">
        <v>642</v>
      </c>
      <c r="AB336" t="s">
        <v>643</v>
      </c>
      <c r="AC336" t="s">
        <v>1564</v>
      </c>
      <c r="AD336"/>
      <c r="AE336"/>
      <c r="AF336"/>
      <c r="AG336" t="s">
        <v>1565</v>
      </c>
    </row>
    <row r="337" spans="1:33" ht="15" x14ac:dyDescent="0.2">
      <c r="A337" t="s">
        <v>1566</v>
      </c>
      <c r="B337" t="s">
        <v>1566</v>
      </c>
      <c r="C337" s="71" t="s">
        <v>611</v>
      </c>
      <c r="D337" s="71"/>
      <c r="E337" t="s">
        <v>628</v>
      </c>
      <c r="F337"/>
      <c r="G337"/>
      <c r="H337"/>
      <c r="I337" t="s">
        <v>745</v>
      </c>
      <c r="J337" t="s">
        <v>746</v>
      </c>
      <c r="K337">
        <v>1.56</v>
      </c>
      <c r="L337" t="s">
        <v>631</v>
      </c>
      <c r="M337" t="s">
        <v>1567</v>
      </c>
      <c r="N337">
        <v>90</v>
      </c>
      <c r="O337" t="s">
        <v>633</v>
      </c>
      <c r="P337" t="s">
        <v>675</v>
      </c>
      <c r="Q337" t="s">
        <v>635</v>
      </c>
      <c r="R337" t="s">
        <v>636</v>
      </c>
      <c r="S337" t="s">
        <v>1467</v>
      </c>
      <c r="T337" t="s">
        <v>638</v>
      </c>
      <c r="U337" t="s">
        <v>1479</v>
      </c>
      <c r="V337" t="s">
        <v>628</v>
      </c>
      <c r="W337" t="s">
        <v>9</v>
      </c>
      <c r="X337" t="s">
        <v>640</v>
      </c>
      <c r="Y337" t="s">
        <v>641</v>
      </c>
      <c r="Z337"/>
      <c r="AA337" t="s">
        <v>642</v>
      </c>
      <c r="AB337" t="s">
        <v>643</v>
      </c>
      <c r="AC337" t="s">
        <v>1568</v>
      </c>
      <c r="AD337"/>
      <c r="AE337"/>
      <c r="AF337"/>
      <c r="AG337" t="s">
        <v>1569</v>
      </c>
    </row>
    <row r="338" spans="1:33" ht="15" x14ac:dyDescent="0.2">
      <c r="A338" t="s">
        <v>1570</v>
      </c>
      <c r="B338" t="s">
        <v>1570</v>
      </c>
      <c r="C338" s="71" t="s">
        <v>611</v>
      </c>
      <c r="D338" s="71"/>
      <c r="E338" t="s">
        <v>628</v>
      </c>
      <c r="F338"/>
      <c r="G338"/>
      <c r="H338"/>
      <c r="I338" t="s">
        <v>745</v>
      </c>
      <c r="J338" t="s">
        <v>746</v>
      </c>
      <c r="K338">
        <v>1.56</v>
      </c>
      <c r="L338" t="s">
        <v>631</v>
      </c>
      <c r="M338" t="s">
        <v>1567</v>
      </c>
      <c r="N338">
        <v>90</v>
      </c>
      <c r="O338" t="s">
        <v>633</v>
      </c>
      <c r="P338" t="s">
        <v>675</v>
      </c>
      <c r="Q338" t="s">
        <v>635</v>
      </c>
      <c r="R338" t="s">
        <v>636</v>
      </c>
      <c r="S338" t="s">
        <v>1467</v>
      </c>
      <c r="T338" t="s">
        <v>647</v>
      </c>
      <c r="U338" t="s">
        <v>1479</v>
      </c>
      <c r="V338" t="s">
        <v>628</v>
      </c>
      <c r="W338" t="s">
        <v>9</v>
      </c>
      <c r="X338" t="s">
        <v>640</v>
      </c>
      <c r="Y338" t="s">
        <v>641</v>
      </c>
      <c r="Z338"/>
      <c r="AA338" t="s">
        <v>642</v>
      </c>
      <c r="AB338" t="s">
        <v>643</v>
      </c>
      <c r="AC338" t="s">
        <v>1571</v>
      </c>
      <c r="AD338"/>
      <c r="AE338"/>
      <c r="AF338"/>
      <c r="AG338" t="s">
        <v>1572</v>
      </c>
    </row>
    <row r="339" spans="1:33" ht="15" x14ac:dyDescent="0.2">
      <c r="A339" t="s">
        <v>1573</v>
      </c>
      <c r="B339" t="s">
        <v>1573</v>
      </c>
      <c r="C339" s="71" t="s">
        <v>611</v>
      </c>
      <c r="D339" s="71"/>
      <c r="E339" t="s">
        <v>628</v>
      </c>
      <c r="F339"/>
      <c r="G339"/>
      <c r="H339"/>
      <c r="I339" t="s">
        <v>745</v>
      </c>
      <c r="J339" t="s">
        <v>746</v>
      </c>
      <c r="K339">
        <v>1.56</v>
      </c>
      <c r="L339" t="s">
        <v>631</v>
      </c>
      <c r="M339" t="s">
        <v>1567</v>
      </c>
      <c r="N339">
        <v>90</v>
      </c>
      <c r="O339" t="s">
        <v>633</v>
      </c>
      <c r="P339" t="s">
        <v>675</v>
      </c>
      <c r="Q339" t="s">
        <v>635</v>
      </c>
      <c r="R339" t="s">
        <v>636</v>
      </c>
      <c r="S339" t="s">
        <v>1467</v>
      </c>
      <c r="T339" t="s">
        <v>651</v>
      </c>
      <c r="U339" t="s">
        <v>1479</v>
      </c>
      <c r="V339" t="s">
        <v>628</v>
      </c>
      <c r="W339" t="s">
        <v>9</v>
      </c>
      <c r="X339" t="s">
        <v>640</v>
      </c>
      <c r="Y339" t="s">
        <v>641</v>
      </c>
      <c r="Z339"/>
      <c r="AA339" t="s">
        <v>642</v>
      </c>
      <c r="AB339" t="s">
        <v>643</v>
      </c>
      <c r="AC339" t="s">
        <v>1574</v>
      </c>
      <c r="AD339"/>
      <c r="AE339"/>
      <c r="AF339"/>
      <c r="AG339" t="s">
        <v>1575</v>
      </c>
    </row>
    <row r="340" spans="1:33" ht="15" x14ac:dyDescent="0.2">
      <c r="A340" t="s">
        <v>1576</v>
      </c>
      <c r="B340" t="s">
        <v>1576</v>
      </c>
      <c r="C340" s="71" t="s">
        <v>611</v>
      </c>
      <c r="D340" s="71"/>
      <c r="E340" t="s">
        <v>628</v>
      </c>
      <c r="F340"/>
      <c r="G340"/>
      <c r="H340"/>
      <c r="I340" t="s">
        <v>1577</v>
      </c>
      <c r="J340" t="s">
        <v>1578</v>
      </c>
      <c r="K340">
        <v>200</v>
      </c>
      <c r="L340" t="s">
        <v>631</v>
      </c>
      <c r="M340" t="s">
        <v>1466</v>
      </c>
      <c r="N340">
        <v>90</v>
      </c>
      <c r="O340" t="s">
        <v>633</v>
      </c>
      <c r="P340" t="s">
        <v>675</v>
      </c>
      <c r="Q340" t="s">
        <v>635</v>
      </c>
      <c r="R340" t="s">
        <v>636</v>
      </c>
      <c r="S340" t="s">
        <v>1467</v>
      </c>
      <c r="T340" t="s">
        <v>638</v>
      </c>
      <c r="U340" t="s">
        <v>1479</v>
      </c>
      <c r="V340" t="s">
        <v>628</v>
      </c>
      <c r="W340" t="s">
        <v>9</v>
      </c>
      <c r="X340" t="s">
        <v>640</v>
      </c>
      <c r="Y340" t="s">
        <v>641</v>
      </c>
      <c r="Z340"/>
      <c r="AA340" t="s">
        <v>642</v>
      </c>
      <c r="AB340" t="s">
        <v>643</v>
      </c>
      <c r="AC340" t="s">
        <v>1579</v>
      </c>
      <c r="AD340"/>
      <c r="AE340"/>
      <c r="AF340"/>
      <c r="AG340" t="s">
        <v>1580</v>
      </c>
    </row>
    <row r="341" spans="1:33" ht="15" x14ac:dyDescent="0.2">
      <c r="A341" t="s">
        <v>1581</v>
      </c>
      <c r="B341" t="s">
        <v>1581</v>
      </c>
      <c r="C341" s="71" t="s">
        <v>611</v>
      </c>
      <c r="D341" s="71"/>
      <c r="E341" t="s">
        <v>628</v>
      </c>
      <c r="F341"/>
      <c r="G341"/>
      <c r="H341"/>
      <c r="I341" t="s">
        <v>1577</v>
      </c>
      <c r="J341" t="s">
        <v>1578</v>
      </c>
      <c r="K341">
        <v>200</v>
      </c>
      <c r="L341" t="s">
        <v>631</v>
      </c>
      <c r="M341" t="s">
        <v>1466</v>
      </c>
      <c r="N341">
        <v>90</v>
      </c>
      <c r="O341" t="s">
        <v>633</v>
      </c>
      <c r="P341" t="s">
        <v>675</v>
      </c>
      <c r="Q341" t="s">
        <v>635</v>
      </c>
      <c r="R341" t="s">
        <v>636</v>
      </c>
      <c r="S341" t="s">
        <v>1467</v>
      </c>
      <c r="T341" t="s">
        <v>647</v>
      </c>
      <c r="U341" t="s">
        <v>1479</v>
      </c>
      <c r="V341" t="s">
        <v>628</v>
      </c>
      <c r="W341" t="s">
        <v>9</v>
      </c>
      <c r="X341" t="s">
        <v>640</v>
      </c>
      <c r="Y341" t="s">
        <v>641</v>
      </c>
      <c r="Z341"/>
      <c r="AA341" t="s">
        <v>642</v>
      </c>
      <c r="AB341" t="s">
        <v>643</v>
      </c>
      <c r="AC341" t="s">
        <v>1582</v>
      </c>
      <c r="AD341"/>
      <c r="AE341"/>
      <c r="AF341"/>
      <c r="AG341" t="s">
        <v>1583</v>
      </c>
    </row>
    <row r="342" spans="1:33" ht="15" x14ac:dyDescent="0.2">
      <c r="A342" t="s">
        <v>1584</v>
      </c>
      <c r="B342" t="s">
        <v>1584</v>
      </c>
      <c r="C342" s="71" t="s">
        <v>611</v>
      </c>
      <c r="D342" s="71"/>
      <c r="E342" t="s">
        <v>628</v>
      </c>
      <c r="F342"/>
      <c r="G342"/>
      <c r="H342"/>
      <c r="I342" t="s">
        <v>1577</v>
      </c>
      <c r="J342" t="s">
        <v>1578</v>
      </c>
      <c r="K342">
        <v>200</v>
      </c>
      <c r="L342" t="s">
        <v>631</v>
      </c>
      <c r="M342" t="s">
        <v>1466</v>
      </c>
      <c r="N342">
        <v>90</v>
      </c>
      <c r="O342" t="s">
        <v>633</v>
      </c>
      <c r="P342" t="s">
        <v>675</v>
      </c>
      <c r="Q342" t="s">
        <v>635</v>
      </c>
      <c r="R342" t="s">
        <v>636</v>
      </c>
      <c r="S342" t="s">
        <v>1467</v>
      </c>
      <c r="T342" t="s">
        <v>651</v>
      </c>
      <c r="U342" t="s">
        <v>1479</v>
      </c>
      <c r="V342" t="s">
        <v>628</v>
      </c>
      <c r="W342" t="s">
        <v>9</v>
      </c>
      <c r="X342" t="s">
        <v>640</v>
      </c>
      <c r="Y342" t="s">
        <v>641</v>
      </c>
      <c r="Z342"/>
      <c r="AA342" t="s">
        <v>642</v>
      </c>
      <c r="AB342" t="s">
        <v>643</v>
      </c>
      <c r="AC342" t="s">
        <v>1585</v>
      </c>
      <c r="AD342"/>
      <c r="AE342"/>
      <c r="AF342"/>
      <c r="AG342" t="s">
        <v>1586</v>
      </c>
    </row>
    <row r="343" spans="1:33" ht="15" x14ac:dyDescent="0.2">
      <c r="A343" t="s">
        <v>1587</v>
      </c>
      <c r="B343" t="s">
        <v>1587</v>
      </c>
      <c r="C343" s="71" t="s">
        <v>611</v>
      </c>
      <c r="D343" s="71"/>
      <c r="E343" t="s">
        <v>628</v>
      </c>
      <c r="F343"/>
      <c r="G343"/>
      <c r="H343"/>
      <c r="I343" t="s">
        <v>1577</v>
      </c>
      <c r="J343" t="s">
        <v>1578</v>
      </c>
      <c r="K343">
        <v>400</v>
      </c>
      <c r="L343" t="s">
        <v>631</v>
      </c>
      <c r="M343" t="s">
        <v>1478</v>
      </c>
      <c r="N343">
        <v>90</v>
      </c>
      <c r="O343" t="s">
        <v>633</v>
      </c>
      <c r="P343" t="s">
        <v>675</v>
      </c>
      <c r="Q343" t="s">
        <v>635</v>
      </c>
      <c r="R343" t="s">
        <v>636</v>
      </c>
      <c r="S343" t="s">
        <v>1467</v>
      </c>
      <c r="T343" t="s">
        <v>638</v>
      </c>
      <c r="U343" t="s">
        <v>1479</v>
      </c>
      <c r="V343" t="s">
        <v>628</v>
      </c>
      <c r="W343" t="s">
        <v>9</v>
      </c>
      <c r="X343" t="s">
        <v>640</v>
      </c>
      <c r="Y343" t="s">
        <v>641</v>
      </c>
      <c r="Z343"/>
      <c r="AA343" t="s">
        <v>642</v>
      </c>
      <c r="AB343" t="s">
        <v>643</v>
      </c>
      <c r="AC343" t="s">
        <v>1588</v>
      </c>
      <c r="AD343"/>
      <c r="AE343"/>
      <c r="AF343"/>
      <c r="AG343" t="s">
        <v>1589</v>
      </c>
    </row>
    <row r="344" spans="1:33" ht="15" x14ac:dyDescent="0.2">
      <c r="A344" t="s">
        <v>1590</v>
      </c>
      <c r="B344" t="s">
        <v>1590</v>
      </c>
      <c r="C344" s="71" t="s">
        <v>611</v>
      </c>
      <c r="D344" s="71"/>
      <c r="E344" t="s">
        <v>628</v>
      </c>
      <c r="F344"/>
      <c r="G344"/>
      <c r="H344"/>
      <c r="I344" t="s">
        <v>1577</v>
      </c>
      <c r="J344" t="s">
        <v>1578</v>
      </c>
      <c r="K344">
        <v>400</v>
      </c>
      <c r="L344" t="s">
        <v>631</v>
      </c>
      <c r="M344" t="s">
        <v>1478</v>
      </c>
      <c r="N344">
        <v>90</v>
      </c>
      <c r="O344" t="s">
        <v>633</v>
      </c>
      <c r="P344" t="s">
        <v>675</v>
      </c>
      <c r="Q344" t="s">
        <v>635</v>
      </c>
      <c r="R344" t="s">
        <v>636</v>
      </c>
      <c r="S344" t="s">
        <v>1467</v>
      </c>
      <c r="T344" t="s">
        <v>647</v>
      </c>
      <c r="U344" t="s">
        <v>1479</v>
      </c>
      <c r="V344" t="s">
        <v>628</v>
      </c>
      <c r="W344" t="s">
        <v>9</v>
      </c>
      <c r="X344" t="s">
        <v>640</v>
      </c>
      <c r="Y344" t="s">
        <v>641</v>
      </c>
      <c r="Z344"/>
      <c r="AA344" t="s">
        <v>642</v>
      </c>
      <c r="AB344" t="s">
        <v>643</v>
      </c>
      <c r="AC344" t="s">
        <v>1591</v>
      </c>
      <c r="AD344"/>
      <c r="AE344"/>
      <c r="AF344"/>
      <c r="AG344" t="s">
        <v>1592</v>
      </c>
    </row>
    <row r="345" spans="1:33" ht="15" x14ac:dyDescent="0.2">
      <c r="A345" t="s">
        <v>1593</v>
      </c>
      <c r="B345" t="s">
        <v>1593</v>
      </c>
      <c r="C345" s="71" t="s">
        <v>611</v>
      </c>
      <c r="D345" s="71"/>
      <c r="E345" t="s">
        <v>628</v>
      </c>
      <c r="F345"/>
      <c r="G345"/>
      <c r="H345"/>
      <c r="I345" t="s">
        <v>1577</v>
      </c>
      <c r="J345" t="s">
        <v>1578</v>
      </c>
      <c r="K345">
        <v>400</v>
      </c>
      <c r="L345" t="s">
        <v>631</v>
      </c>
      <c r="M345" t="s">
        <v>1478</v>
      </c>
      <c r="N345">
        <v>90</v>
      </c>
      <c r="O345" t="s">
        <v>633</v>
      </c>
      <c r="P345" t="s">
        <v>675</v>
      </c>
      <c r="Q345" t="s">
        <v>635</v>
      </c>
      <c r="R345" t="s">
        <v>636</v>
      </c>
      <c r="S345" t="s">
        <v>1467</v>
      </c>
      <c r="T345" t="s">
        <v>651</v>
      </c>
      <c r="U345" t="s">
        <v>1479</v>
      </c>
      <c r="V345" t="s">
        <v>628</v>
      </c>
      <c r="W345" t="s">
        <v>9</v>
      </c>
      <c r="X345" t="s">
        <v>640</v>
      </c>
      <c r="Y345" t="s">
        <v>641</v>
      </c>
      <c r="Z345"/>
      <c r="AA345" t="s">
        <v>642</v>
      </c>
      <c r="AB345" t="s">
        <v>643</v>
      </c>
      <c r="AC345" t="s">
        <v>1594</v>
      </c>
      <c r="AD345"/>
      <c r="AE345"/>
      <c r="AF345"/>
      <c r="AG345" t="s">
        <v>1595</v>
      </c>
    </row>
    <row r="346" spans="1:33" ht="15" x14ac:dyDescent="0.2">
      <c r="A346" t="s">
        <v>1596</v>
      </c>
      <c r="B346" t="s">
        <v>1596</v>
      </c>
      <c r="C346" s="71" t="s">
        <v>611</v>
      </c>
      <c r="D346" s="71"/>
      <c r="E346" t="s">
        <v>628</v>
      </c>
      <c r="F346"/>
      <c r="G346"/>
      <c r="H346"/>
      <c r="I346" t="s">
        <v>1577</v>
      </c>
      <c r="J346" t="s">
        <v>1578</v>
      </c>
      <c r="K346">
        <v>50</v>
      </c>
      <c r="L346" t="s">
        <v>631</v>
      </c>
      <c r="M346" t="s">
        <v>1597</v>
      </c>
      <c r="N346">
        <v>90</v>
      </c>
      <c r="O346" t="s">
        <v>633</v>
      </c>
      <c r="P346" t="s">
        <v>675</v>
      </c>
      <c r="Q346" t="s">
        <v>635</v>
      </c>
      <c r="R346" t="s">
        <v>636</v>
      </c>
      <c r="S346" t="s">
        <v>1467</v>
      </c>
      <c r="T346" t="s">
        <v>638</v>
      </c>
      <c r="U346" t="s">
        <v>1468</v>
      </c>
      <c r="V346" t="s">
        <v>628</v>
      </c>
      <c r="W346" t="s">
        <v>9</v>
      </c>
      <c r="X346" t="s">
        <v>640</v>
      </c>
      <c r="Y346" t="s">
        <v>641</v>
      </c>
      <c r="Z346"/>
      <c r="AA346" t="s">
        <v>642</v>
      </c>
      <c r="AB346" t="s">
        <v>643</v>
      </c>
      <c r="AC346" t="s">
        <v>1598</v>
      </c>
      <c r="AD346"/>
      <c r="AE346"/>
      <c r="AF346"/>
      <c r="AG346" t="s">
        <v>1599</v>
      </c>
    </row>
    <row r="347" spans="1:33" ht="15" x14ac:dyDescent="0.2">
      <c r="A347" t="s">
        <v>1600</v>
      </c>
      <c r="B347" t="s">
        <v>1600</v>
      </c>
      <c r="C347" s="71" t="s">
        <v>611</v>
      </c>
      <c r="D347" s="71"/>
      <c r="E347" t="s">
        <v>628</v>
      </c>
      <c r="F347"/>
      <c r="G347"/>
      <c r="H347"/>
      <c r="I347" t="s">
        <v>1577</v>
      </c>
      <c r="J347" t="s">
        <v>1578</v>
      </c>
      <c r="K347">
        <v>50</v>
      </c>
      <c r="L347" t="s">
        <v>631</v>
      </c>
      <c r="M347" t="s">
        <v>1597</v>
      </c>
      <c r="N347">
        <v>90</v>
      </c>
      <c r="O347" t="s">
        <v>633</v>
      </c>
      <c r="P347" t="s">
        <v>675</v>
      </c>
      <c r="Q347" t="s">
        <v>635</v>
      </c>
      <c r="R347" t="s">
        <v>636</v>
      </c>
      <c r="S347" t="s">
        <v>1467</v>
      </c>
      <c r="T347" t="s">
        <v>647</v>
      </c>
      <c r="U347" t="s">
        <v>1468</v>
      </c>
      <c r="V347" t="s">
        <v>628</v>
      </c>
      <c r="W347" t="s">
        <v>9</v>
      </c>
      <c r="X347" t="s">
        <v>640</v>
      </c>
      <c r="Y347" t="s">
        <v>641</v>
      </c>
      <c r="Z347"/>
      <c r="AA347" t="s">
        <v>642</v>
      </c>
      <c r="AB347" t="s">
        <v>643</v>
      </c>
      <c r="AC347" t="s">
        <v>1601</v>
      </c>
      <c r="AD347"/>
      <c r="AE347"/>
      <c r="AF347"/>
      <c r="AG347" t="s">
        <v>1602</v>
      </c>
    </row>
    <row r="348" spans="1:33" ht="15" x14ac:dyDescent="0.2">
      <c r="A348" t="s">
        <v>1603</v>
      </c>
      <c r="B348" t="s">
        <v>1603</v>
      </c>
      <c r="C348" s="71" t="s">
        <v>611</v>
      </c>
      <c r="D348" s="71"/>
      <c r="E348" t="s">
        <v>628</v>
      </c>
      <c r="F348"/>
      <c r="G348"/>
      <c r="H348"/>
      <c r="I348" t="s">
        <v>1577</v>
      </c>
      <c r="J348" t="s">
        <v>1578</v>
      </c>
      <c r="K348">
        <v>50</v>
      </c>
      <c r="L348" t="s">
        <v>631</v>
      </c>
      <c r="M348" t="s">
        <v>1597</v>
      </c>
      <c r="N348">
        <v>90</v>
      </c>
      <c r="O348" t="s">
        <v>633</v>
      </c>
      <c r="P348" t="s">
        <v>675</v>
      </c>
      <c r="Q348" t="s">
        <v>635</v>
      </c>
      <c r="R348" t="s">
        <v>636</v>
      </c>
      <c r="S348" t="s">
        <v>1467</v>
      </c>
      <c r="T348" t="s">
        <v>651</v>
      </c>
      <c r="U348" t="s">
        <v>1468</v>
      </c>
      <c r="V348" t="s">
        <v>628</v>
      </c>
      <c r="W348" t="s">
        <v>9</v>
      </c>
      <c r="X348" t="s">
        <v>640</v>
      </c>
      <c r="Y348" t="s">
        <v>641</v>
      </c>
      <c r="Z348"/>
      <c r="AA348" t="s">
        <v>642</v>
      </c>
      <c r="AB348" t="s">
        <v>643</v>
      </c>
      <c r="AC348" t="s">
        <v>1604</v>
      </c>
      <c r="AD348"/>
      <c r="AE348"/>
      <c r="AF348"/>
      <c r="AG348" t="s">
        <v>1605</v>
      </c>
    </row>
    <row r="349" spans="1:33" ht="15" x14ac:dyDescent="0.2">
      <c r="A349" t="s">
        <v>1606</v>
      </c>
      <c r="B349" t="s">
        <v>1606</v>
      </c>
      <c r="C349" s="71" t="s">
        <v>611</v>
      </c>
      <c r="D349" s="71"/>
      <c r="E349" t="s">
        <v>628</v>
      </c>
      <c r="F349"/>
      <c r="G349"/>
      <c r="H349"/>
      <c r="I349" t="s">
        <v>784</v>
      </c>
      <c r="J349" t="s">
        <v>785</v>
      </c>
      <c r="K349">
        <v>200</v>
      </c>
      <c r="L349" t="s">
        <v>631</v>
      </c>
      <c r="M349" t="s">
        <v>1466</v>
      </c>
      <c r="N349">
        <v>90</v>
      </c>
      <c r="O349" t="s">
        <v>633</v>
      </c>
      <c r="P349" t="s">
        <v>675</v>
      </c>
      <c r="Q349" t="s">
        <v>635</v>
      </c>
      <c r="R349" t="s">
        <v>636</v>
      </c>
      <c r="S349" t="s">
        <v>1467</v>
      </c>
      <c r="T349" t="s">
        <v>638</v>
      </c>
      <c r="U349" t="s">
        <v>1479</v>
      </c>
      <c r="V349" t="s">
        <v>628</v>
      </c>
      <c r="W349" t="s">
        <v>9</v>
      </c>
      <c r="X349" t="s">
        <v>640</v>
      </c>
      <c r="Y349" t="s">
        <v>641</v>
      </c>
      <c r="Z349"/>
      <c r="AA349" t="s">
        <v>642</v>
      </c>
      <c r="AB349" t="s">
        <v>643</v>
      </c>
      <c r="AC349" t="s">
        <v>1607</v>
      </c>
      <c r="AD349"/>
      <c r="AE349"/>
      <c r="AF349"/>
      <c r="AG349" t="s">
        <v>1608</v>
      </c>
    </row>
    <row r="350" spans="1:33" ht="15" x14ac:dyDescent="0.2">
      <c r="A350" t="s">
        <v>1609</v>
      </c>
      <c r="B350" t="s">
        <v>1609</v>
      </c>
      <c r="C350" s="71" t="s">
        <v>611</v>
      </c>
      <c r="D350" s="71"/>
      <c r="E350" t="s">
        <v>628</v>
      </c>
      <c r="F350"/>
      <c r="G350"/>
      <c r="H350"/>
      <c r="I350" t="s">
        <v>784</v>
      </c>
      <c r="J350" t="s">
        <v>785</v>
      </c>
      <c r="K350">
        <v>200</v>
      </c>
      <c r="L350" t="s">
        <v>631</v>
      </c>
      <c r="M350" t="s">
        <v>1466</v>
      </c>
      <c r="N350">
        <v>90</v>
      </c>
      <c r="O350" t="s">
        <v>633</v>
      </c>
      <c r="P350" t="s">
        <v>675</v>
      </c>
      <c r="Q350" t="s">
        <v>635</v>
      </c>
      <c r="R350" t="s">
        <v>636</v>
      </c>
      <c r="S350" t="s">
        <v>1467</v>
      </c>
      <c r="T350" t="s">
        <v>647</v>
      </c>
      <c r="U350" t="s">
        <v>1479</v>
      </c>
      <c r="V350" t="s">
        <v>628</v>
      </c>
      <c r="W350" t="s">
        <v>9</v>
      </c>
      <c r="X350" t="s">
        <v>640</v>
      </c>
      <c r="Y350" t="s">
        <v>641</v>
      </c>
      <c r="Z350"/>
      <c r="AA350" t="s">
        <v>642</v>
      </c>
      <c r="AB350" t="s">
        <v>643</v>
      </c>
      <c r="AC350" t="s">
        <v>1610</v>
      </c>
      <c r="AD350"/>
      <c r="AE350"/>
      <c r="AF350"/>
      <c r="AG350" t="s">
        <v>1611</v>
      </c>
    </row>
    <row r="351" spans="1:33" ht="15" x14ac:dyDescent="0.2">
      <c r="A351" t="s">
        <v>1612</v>
      </c>
      <c r="B351" t="s">
        <v>1612</v>
      </c>
      <c r="C351" s="71" t="s">
        <v>611</v>
      </c>
      <c r="D351" s="71"/>
      <c r="E351" t="s">
        <v>628</v>
      </c>
      <c r="F351"/>
      <c r="G351"/>
      <c r="H351"/>
      <c r="I351" t="s">
        <v>784</v>
      </c>
      <c r="J351" t="s">
        <v>785</v>
      </c>
      <c r="K351">
        <v>200</v>
      </c>
      <c r="L351" t="s">
        <v>631</v>
      </c>
      <c r="M351" t="s">
        <v>1466</v>
      </c>
      <c r="N351">
        <v>90</v>
      </c>
      <c r="O351" t="s">
        <v>633</v>
      </c>
      <c r="P351" t="s">
        <v>675</v>
      </c>
      <c r="Q351" t="s">
        <v>635</v>
      </c>
      <c r="R351" t="s">
        <v>636</v>
      </c>
      <c r="S351" t="s">
        <v>1467</v>
      </c>
      <c r="T351" t="s">
        <v>651</v>
      </c>
      <c r="U351" t="s">
        <v>1479</v>
      </c>
      <c r="V351" t="s">
        <v>628</v>
      </c>
      <c r="W351" t="s">
        <v>9</v>
      </c>
      <c r="X351" t="s">
        <v>640</v>
      </c>
      <c r="Y351" t="s">
        <v>641</v>
      </c>
      <c r="Z351"/>
      <c r="AA351" t="s">
        <v>642</v>
      </c>
      <c r="AB351" t="s">
        <v>643</v>
      </c>
      <c r="AC351" t="s">
        <v>1613</v>
      </c>
      <c r="AD351"/>
      <c r="AE351"/>
      <c r="AF351"/>
      <c r="AG351" t="s">
        <v>1614</v>
      </c>
    </row>
    <row r="352" spans="1:33" ht="15" x14ac:dyDescent="0.2">
      <c r="A352" t="s">
        <v>1615</v>
      </c>
      <c r="B352" t="s">
        <v>1615</v>
      </c>
      <c r="C352" s="71" t="s">
        <v>611</v>
      </c>
      <c r="D352" s="71"/>
      <c r="E352" t="s">
        <v>628</v>
      </c>
      <c r="F352"/>
      <c r="G352"/>
      <c r="H352"/>
      <c r="I352" t="s">
        <v>784</v>
      </c>
      <c r="J352" t="s">
        <v>785</v>
      </c>
      <c r="K352">
        <v>400</v>
      </c>
      <c r="L352" t="s">
        <v>631</v>
      </c>
      <c r="M352" t="s">
        <v>1478</v>
      </c>
      <c r="N352">
        <v>90</v>
      </c>
      <c r="O352" t="s">
        <v>633</v>
      </c>
      <c r="P352" t="s">
        <v>675</v>
      </c>
      <c r="Q352" t="s">
        <v>635</v>
      </c>
      <c r="R352" t="s">
        <v>636</v>
      </c>
      <c r="S352" t="s">
        <v>1467</v>
      </c>
      <c r="T352" t="s">
        <v>638</v>
      </c>
      <c r="U352" t="s">
        <v>1479</v>
      </c>
      <c r="V352" t="s">
        <v>628</v>
      </c>
      <c r="W352" t="s">
        <v>9</v>
      </c>
      <c r="X352" t="s">
        <v>640</v>
      </c>
      <c r="Y352" t="s">
        <v>641</v>
      </c>
      <c r="Z352"/>
      <c r="AA352" t="s">
        <v>642</v>
      </c>
      <c r="AB352" t="s">
        <v>643</v>
      </c>
      <c r="AC352" t="s">
        <v>1616</v>
      </c>
      <c r="AD352"/>
      <c r="AE352"/>
      <c r="AF352"/>
      <c r="AG352" t="s">
        <v>1617</v>
      </c>
    </row>
    <row r="353" spans="1:34" ht="15" x14ac:dyDescent="0.2">
      <c r="A353" t="s">
        <v>1618</v>
      </c>
      <c r="B353" t="s">
        <v>1618</v>
      </c>
      <c r="C353" s="71" t="s">
        <v>611</v>
      </c>
      <c r="D353" s="71"/>
      <c r="E353" t="s">
        <v>628</v>
      </c>
      <c r="F353"/>
      <c r="G353"/>
      <c r="H353"/>
      <c r="I353" t="s">
        <v>784</v>
      </c>
      <c r="J353" t="s">
        <v>785</v>
      </c>
      <c r="K353">
        <v>400</v>
      </c>
      <c r="L353" t="s">
        <v>631</v>
      </c>
      <c r="M353" t="s">
        <v>1478</v>
      </c>
      <c r="N353">
        <v>90</v>
      </c>
      <c r="O353" t="s">
        <v>633</v>
      </c>
      <c r="P353" t="s">
        <v>675</v>
      </c>
      <c r="Q353" t="s">
        <v>635</v>
      </c>
      <c r="R353" t="s">
        <v>636</v>
      </c>
      <c r="S353" t="s">
        <v>1467</v>
      </c>
      <c r="T353" t="s">
        <v>647</v>
      </c>
      <c r="U353" t="s">
        <v>1479</v>
      </c>
      <c r="V353" t="s">
        <v>628</v>
      </c>
      <c r="W353" t="s">
        <v>9</v>
      </c>
      <c r="X353" t="s">
        <v>640</v>
      </c>
      <c r="Y353" t="s">
        <v>641</v>
      </c>
      <c r="Z353"/>
      <c r="AA353" t="s">
        <v>642</v>
      </c>
      <c r="AB353" t="s">
        <v>643</v>
      </c>
      <c r="AC353" t="s">
        <v>1619</v>
      </c>
      <c r="AD353"/>
      <c r="AE353"/>
      <c r="AF353"/>
      <c r="AG353" t="s">
        <v>1620</v>
      </c>
    </row>
    <row r="354" spans="1:34" ht="15" x14ac:dyDescent="0.2">
      <c r="A354" t="s">
        <v>1621</v>
      </c>
      <c r="B354" t="s">
        <v>1621</v>
      </c>
      <c r="C354" s="71" t="s">
        <v>611</v>
      </c>
      <c r="D354" s="71"/>
      <c r="E354" t="s">
        <v>628</v>
      </c>
      <c r="F354"/>
      <c r="G354"/>
      <c r="H354"/>
      <c r="I354" t="s">
        <v>784</v>
      </c>
      <c r="J354" t="s">
        <v>785</v>
      </c>
      <c r="K354">
        <v>400</v>
      </c>
      <c r="L354" t="s">
        <v>631</v>
      </c>
      <c r="M354" t="s">
        <v>1478</v>
      </c>
      <c r="N354">
        <v>90</v>
      </c>
      <c r="O354" t="s">
        <v>633</v>
      </c>
      <c r="P354" t="s">
        <v>675</v>
      </c>
      <c r="Q354" t="s">
        <v>635</v>
      </c>
      <c r="R354" t="s">
        <v>636</v>
      </c>
      <c r="S354" t="s">
        <v>1467</v>
      </c>
      <c r="T354" t="s">
        <v>651</v>
      </c>
      <c r="U354" t="s">
        <v>1479</v>
      </c>
      <c r="V354" t="s">
        <v>628</v>
      </c>
      <c r="W354" t="s">
        <v>9</v>
      </c>
      <c r="X354" t="s">
        <v>640</v>
      </c>
      <c r="Y354" t="s">
        <v>641</v>
      </c>
      <c r="Z354"/>
      <c r="AA354" t="s">
        <v>642</v>
      </c>
      <c r="AB354" t="s">
        <v>643</v>
      </c>
      <c r="AC354" t="s">
        <v>1622</v>
      </c>
      <c r="AD354"/>
      <c r="AE354"/>
      <c r="AF354"/>
      <c r="AG354" t="s">
        <v>1623</v>
      </c>
    </row>
    <row r="355" spans="1:34" ht="15" x14ac:dyDescent="0.2">
      <c r="A355" t="s">
        <v>1624</v>
      </c>
      <c r="B355" t="s">
        <v>1624</v>
      </c>
      <c r="C355" s="71" t="s">
        <v>611</v>
      </c>
      <c r="D355" s="71"/>
      <c r="E355" t="s">
        <v>628</v>
      </c>
      <c r="F355"/>
      <c r="G355"/>
      <c r="H355"/>
      <c r="I355" t="s">
        <v>784</v>
      </c>
      <c r="J355" t="s">
        <v>785</v>
      </c>
      <c r="K355">
        <v>50</v>
      </c>
      <c r="L355" t="s">
        <v>631</v>
      </c>
      <c r="M355" t="s">
        <v>1597</v>
      </c>
      <c r="N355">
        <v>90</v>
      </c>
      <c r="O355" t="s">
        <v>633</v>
      </c>
      <c r="P355" t="s">
        <v>675</v>
      </c>
      <c r="Q355" t="s">
        <v>635</v>
      </c>
      <c r="R355" t="s">
        <v>636</v>
      </c>
      <c r="S355" t="s">
        <v>1467</v>
      </c>
      <c r="T355" t="s">
        <v>638</v>
      </c>
      <c r="U355" t="s">
        <v>1468</v>
      </c>
      <c r="V355" t="s">
        <v>628</v>
      </c>
      <c r="W355" t="s">
        <v>9</v>
      </c>
      <c r="X355" t="s">
        <v>640</v>
      </c>
      <c r="Y355" t="s">
        <v>641</v>
      </c>
      <c r="Z355"/>
      <c r="AA355" t="s">
        <v>642</v>
      </c>
      <c r="AB355" t="s">
        <v>643</v>
      </c>
      <c r="AC355" t="s">
        <v>1625</v>
      </c>
      <c r="AD355"/>
      <c r="AE355"/>
      <c r="AF355"/>
      <c r="AG355" t="s">
        <v>1626</v>
      </c>
    </row>
    <row r="356" spans="1:34" ht="15" x14ac:dyDescent="0.2">
      <c r="A356" t="s">
        <v>1627</v>
      </c>
      <c r="B356" t="s">
        <v>1627</v>
      </c>
      <c r="C356" s="71" t="s">
        <v>611</v>
      </c>
      <c r="D356" s="71"/>
      <c r="E356" t="s">
        <v>628</v>
      </c>
      <c r="F356"/>
      <c r="G356"/>
      <c r="H356"/>
      <c r="I356" t="s">
        <v>784</v>
      </c>
      <c r="J356" t="s">
        <v>785</v>
      </c>
      <c r="K356">
        <v>50</v>
      </c>
      <c r="L356" t="s">
        <v>631</v>
      </c>
      <c r="M356" t="s">
        <v>1597</v>
      </c>
      <c r="N356">
        <v>90</v>
      </c>
      <c r="O356" t="s">
        <v>633</v>
      </c>
      <c r="P356" t="s">
        <v>675</v>
      </c>
      <c r="Q356" t="s">
        <v>635</v>
      </c>
      <c r="R356" t="s">
        <v>636</v>
      </c>
      <c r="S356" t="s">
        <v>1467</v>
      </c>
      <c r="T356" t="s">
        <v>647</v>
      </c>
      <c r="U356" t="s">
        <v>1468</v>
      </c>
      <c r="V356" t="s">
        <v>628</v>
      </c>
      <c r="W356" t="s">
        <v>9</v>
      </c>
      <c r="X356" t="s">
        <v>640</v>
      </c>
      <c r="Y356" t="s">
        <v>641</v>
      </c>
      <c r="Z356"/>
      <c r="AA356" t="s">
        <v>642</v>
      </c>
      <c r="AB356" t="s">
        <v>643</v>
      </c>
      <c r="AC356" t="s">
        <v>1628</v>
      </c>
      <c r="AD356"/>
      <c r="AE356"/>
      <c r="AF356"/>
      <c r="AG356" t="s">
        <v>1629</v>
      </c>
    </row>
    <row r="357" spans="1:34" ht="15" x14ac:dyDescent="0.2">
      <c r="A357" t="s">
        <v>1630</v>
      </c>
      <c r="B357" t="s">
        <v>1630</v>
      </c>
      <c r="C357" s="71" t="s">
        <v>611</v>
      </c>
      <c r="D357" s="71"/>
      <c r="E357" t="s">
        <v>628</v>
      </c>
      <c r="F357"/>
      <c r="G357"/>
      <c r="H357"/>
      <c r="I357" t="s">
        <v>784</v>
      </c>
      <c r="J357" t="s">
        <v>785</v>
      </c>
      <c r="K357">
        <v>50</v>
      </c>
      <c r="L357" t="s">
        <v>631</v>
      </c>
      <c r="M357" t="s">
        <v>1597</v>
      </c>
      <c r="N357">
        <v>90</v>
      </c>
      <c r="O357" t="s">
        <v>633</v>
      </c>
      <c r="P357" t="s">
        <v>675</v>
      </c>
      <c r="Q357" t="s">
        <v>635</v>
      </c>
      <c r="R357" t="s">
        <v>636</v>
      </c>
      <c r="S357" t="s">
        <v>1467</v>
      </c>
      <c r="T357" t="s">
        <v>651</v>
      </c>
      <c r="U357" t="s">
        <v>1468</v>
      </c>
      <c r="V357" t="s">
        <v>628</v>
      </c>
      <c r="W357" t="s">
        <v>9</v>
      </c>
      <c r="X357" t="s">
        <v>640</v>
      </c>
      <c r="Y357" t="s">
        <v>641</v>
      </c>
      <c r="Z357"/>
      <c r="AA357" t="s">
        <v>642</v>
      </c>
      <c r="AB357" t="s">
        <v>643</v>
      </c>
      <c r="AC357" t="s">
        <v>1631</v>
      </c>
      <c r="AD357"/>
      <c r="AE357"/>
      <c r="AF357"/>
      <c r="AG357" t="s">
        <v>1632</v>
      </c>
    </row>
    <row r="358" spans="1:34" ht="15" x14ac:dyDescent="0.2">
      <c r="A358" t="s">
        <v>1633</v>
      </c>
      <c r="B358" t="s">
        <v>1633</v>
      </c>
      <c r="C358" s="71" t="s">
        <v>611</v>
      </c>
      <c r="D358" s="71"/>
      <c r="E358" t="s">
        <v>628</v>
      </c>
      <c r="F358"/>
      <c r="G358"/>
      <c r="H358"/>
      <c r="I358" t="s">
        <v>823</v>
      </c>
      <c r="J358" t="s">
        <v>824</v>
      </c>
      <c r="K358">
        <v>12.5</v>
      </c>
      <c r="L358" t="s">
        <v>631</v>
      </c>
      <c r="M358" t="s">
        <v>1634</v>
      </c>
      <c r="N358">
        <v>90</v>
      </c>
      <c r="O358" t="s">
        <v>633</v>
      </c>
      <c r="P358" t="s">
        <v>675</v>
      </c>
      <c r="Q358" t="s">
        <v>635</v>
      </c>
      <c r="R358" t="s">
        <v>636</v>
      </c>
      <c r="S358" t="s">
        <v>1467</v>
      </c>
      <c r="T358" t="s">
        <v>638</v>
      </c>
      <c r="U358" t="s">
        <v>1479</v>
      </c>
      <c r="V358" t="s">
        <v>628</v>
      </c>
      <c r="W358" t="s">
        <v>9</v>
      </c>
      <c r="X358" t="s">
        <v>640</v>
      </c>
      <c r="Y358" t="s">
        <v>641</v>
      </c>
      <c r="Z358"/>
      <c r="AA358" t="s">
        <v>642</v>
      </c>
      <c r="AB358" t="s">
        <v>643</v>
      </c>
      <c r="AC358" t="s">
        <v>1635</v>
      </c>
      <c r="AD358"/>
      <c r="AE358"/>
      <c r="AF358"/>
      <c r="AG358" t="s">
        <v>1636</v>
      </c>
    </row>
    <row r="359" spans="1:34" ht="15" x14ac:dyDescent="0.2">
      <c r="A359" t="s">
        <v>1637</v>
      </c>
      <c r="B359" t="s">
        <v>1637</v>
      </c>
      <c r="C359" s="71" t="s">
        <v>611</v>
      </c>
      <c r="D359" s="71"/>
      <c r="E359" t="s">
        <v>628</v>
      </c>
      <c r="F359"/>
      <c r="G359"/>
      <c r="H359"/>
      <c r="I359" t="s">
        <v>823</v>
      </c>
      <c r="J359" t="s">
        <v>824</v>
      </c>
      <c r="K359">
        <v>12.5</v>
      </c>
      <c r="L359" t="s">
        <v>631</v>
      </c>
      <c r="M359" t="s">
        <v>1634</v>
      </c>
      <c r="N359">
        <v>90</v>
      </c>
      <c r="O359" t="s">
        <v>633</v>
      </c>
      <c r="P359" t="s">
        <v>675</v>
      </c>
      <c r="Q359" t="s">
        <v>635</v>
      </c>
      <c r="R359" t="s">
        <v>636</v>
      </c>
      <c r="S359" t="s">
        <v>1467</v>
      </c>
      <c r="T359" t="s">
        <v>647</v>
      </c>
      <c r="U359" t="s">
        <v>1479</v>
      </c>
      <c r="V359" t="s">
        <v>628</v>
      </c>
      <c r="W359" t="s">
        <v>9</v>
      </c>
      <c r="X359" t="s">
        <v>640</v>
      </c>
      <c r="Y359" t="s">
        <v>641</v>
      </c>
      <c r="Z359"/>
      <c r="AA359" t="s">
        <v>642</v>
      </c>
      <c r="AB359" t="s">
        <v>643</v>
      </c>
      <c r="AC359" t="s">
        <v>1638</v>
      </c>
      <c r="AD359"/>
      <c r="AE359"/>
      <c r="AF359"/>
      <c r="AG359" t="s">
        <v>1639</v>
      </c>
    </row>
    <row r="360" spans="1:34" ht="15" x14ac:dyDescent="0.2">
      <c r="A360" t="s">
        <v>1640</v>
      </c>
      <c r="B360" t="s">
        <v>1640</v>
      </c>
      <c r="C360" s="71" t="s">
        <v>611</v>
      </c>
      <c r="D360" s="71"/>
      <c r="E360" t="s">
        <v>628</v>
      </c>
      <c r="F360"/>
      <c r="G360"/>
      <c r="H360"/>
      <c r="I360" t="s">
        <v>823</v>
      </c>
      <c r="J360" t="s">
        <v>824</v>
      </c>
      <c r="K360">
        <v>12.5</v>
      </c>
      <c r="L360" t="s">
        <v>631</v>
      </c>
      <c r="M360" t="s">
        <v>1634</v>
      </c>
      <c r="N360">
        <v>90</v>
      </c>
      <c r="O360" t="s">
        <v>633</v>
      </c>
      <c r="P360" t="s">
        <v>675</v>
      </c>
      <c r="Q360" t="s">
        <v>635</v>
      </c>
      <c r="R360" t="s">
        <v>636</v>
      </c>
      <c r="S360" t="s">
        <v>1467</v>
      </c>
      <c r="T360" t="s">
        <v>651</v>
      </c>
      <c r="U360" t="s">
        <v>1479</v>
      </c>
      <c r="V360" t="s">
        <v>628</v>
      </c>
      <c r="W360" t="s">
        <v>9</v>
      </c>
      <c r="X360" t="s">
        <v>640</v>
      </c>
      <c r="Y360" t="s">
        <v>641</v>
      </c>
      <c r="Z360"/>
      <c r="AA360" t="s">
        <v>642</v>
      </c>
      <c r="AB360" t="s">
        <v>643</v>
      </c>
      <c r="AC360" t="s">
        <v>1641</v>
      </c>
      <c r="AD360"/>
      <c r="AE360"/>
      <c r="AF360"/>
      <c r="AG360" t="s">
        <v>1642</v>
      </c>
    </row>
    <row r="361" spans="1:34" ht="15" x14ac:dyDescent="0.2">
      <c r="A361" t="s">
        <v>1643</v>
      </c>
      <c r="B361" t="s">
        <v>1643</v>
      </c>
      <c r="C361" s="71" t="s">
        <v>611</v>
      </c>
      <c r="D361" s="71"/>
      <c r="E361" t="s">
        <v>628</v>
      </c>
      <c r="F361"/>
      <c r="G361"/>
      <c r="H361"/>
      <c r="I361" t="s">
        <v>823</v>
      </c>
      <c r="J361" t="s">
        <v>824</v>
      </c>
      <c r="K361">
        <v>25</v>
      </c>
      <c r="L361" t="s">
        <v>631</v>
      </c>
      <c r="M361" t="s">
        <v>1644</v>
      </c>
      <c r="N361">
        <v>90</v>
      </c>
      <c r="O361" t="s">
        <v>633</v>
      </c>
      <c r="P361" t="s">
        <v>675</v>
      </c>
      <c r="Q361" t="s">
        <v>635</v>
      </c>
      <c r="R361" t="s">
        <v>636</v>
      </c>
      <c r="S361" t="s">
        <v>1467</v>
      </c>
      <c r="T361" t="s">
        <v>638</v>
      </c>
      <c r="U361" t="s">
        <v>1479</v>
      </c>
      <c r="V361" t="s">
        <v>628</v>
      </c>
      <c r="W361" t="s">
        <v>9</v>
      </c>
      <c r="X361" t="s">
        <v>640</v>
      </c>
      <c r="Y361" t="s">
        <v>641</v>
      </c>
      <c r="Z361"/>
      <c r="AA361" t="s">
        <v>642</v>
      </c>
      <c r="AB361" t="s">
        <v>643</v>
      </c>
      <c r="AC361" t="s">
        <v>1645</v>
      </c>
      <c r="AD361"/>
      <c r="AE361"/>
      <c r="AF361"/>
      <c r="AG361" t="s">
        <v>1646</v>
      </c>
    </row>
    <row r="362" spans="1:34" ht="15" x14ac:dyDescent="0.2">
      <c r="A362" t="s">
        <v>1647</v>
      </c>
      <c r="B362" t="s">
        <v>1647</v>
      </c>
      <c r="C362" s="71" t="s">
        <v>611</v>
      </c>
      <c r="D362" s="71"/>
      <c r="E362" t="s">
        <v>628</v>
      </c>
      <c r="F362"/>
      <c r="G362"/>
      <c r="H362"/>
      <c r="I362" t="s">
        <v>823</v>
      </c>
      <c r="J362" t="s">
        <v>824</v>
      </c>
      <c r="K362">
        <v>25</v>
      </c>
      <c r="L362" t="s">
        <v>631</v>
      </c>
      <c r="M362" t="s">
        <v>1644</v>
      </c>
      <c r="N362">
        <v>90</v>
      </c>
      <c r="O362" t="s">
        <v>633</v>
      </c>
      <c r="P362" t="s">
        <v>675</v>
      </c>
      <c r="Q362" t="s">
        <v>635</v>
      </c>
      <c r="R362" t="s">
        <v>636</v>
      </c>
      <c r="S362" t="s">
        <v>1467</v>
      </c>
      <c r="T362" t="s">
        <v>647</v>
      </c>
      <c r="U362" t="s">
        <v>1479</v>
      </c>
      <c r="V362" t="s">
        <v>628</v>
      </c>
      <c r="W362" t="s">
        <v>9</v>
      </c>
      <c r="X362" t="s">
        <v>640</v>
      </c>
      <c r="Y362" t="s">
        <v>641</v>
      </c>
      <c r="Z362"/>
      <c r="AA362" t="s">
        <v>642</v>
      </c>
      <c r="AB362" t="s">
        <v>643</v>
      </c>
      <c r="AC362" t="s">
        <v>1648</v>
      </c>
      <c r="AD362"/>
      <c r="AE362"/>
      <c r="AF362"/>
      <c r="AG362" t="s">
        <v>1649</v>
      </c>
    </row>
    <row r="363" spans="1:34" ht="15" x14ac:dyDescent="0.2">
      <c r="A363" t="s">
        <v>1650</v>
      </c>
      <c r="B363" t="s">
        <v>1650</v>
      </c>
      <c r="C363" s="71" t="s">
        <v>611</v>
      </c>
      <c r="D363" s="71"/>
      <c r="E363" t="s">
        <v>628</v>
      </c>
      <c r="F363"/>
      <c r="G363"/>
      <c r="H363"/>
      <c r="I363" t="s">
        <v>823</v>
      </c>
      <c r="J363" t="s">
        <v>824</v>
      </c>
      <c r="K363">
        <v>25</v>
      </c>
      <c r="L363" t="s">
        <v>631</v>
      </c>
      <c r="M363" t="s">
        <v>1644</v>
      </c>
      <c r="N363">
        <v>90</v>
      </c>
      <c r="O363" t="s">
        <v>633</v>
      </c>
      <c r="P363" t="s">
        <v>675</v>
      </c>
      <c r="Q363" t="s">
        <v>635</v>
      </c>
      <c r="R363" t="s">
        <v>636</v>
      </c>
      <c r="S363" t="s">
        <v>1467</v>
      </c>
      <c r="T363" t="s">
        <v>651</v>
      </c>
      <c r="U363" t="s">
        <v>1479</v>
      </c>
      <c r="V363" t="s">
        <v>628</v>
      </c>
      <c r="W363" t="s">
        <v>9</v>
      </c>
      <c r="X363" t="s">
        <v>640</v>
      </c>
      <c r="Y363" t="s">
        <v>641</v>
      </c>
      <c r="Z363"/>
      <c r="AA363" t="s">
        <v>642</v>
      </c>
      <c r="AB363" t="s">
        <v>643</v>
      </c>
      <c r="AC363" t="s">
        <v>1651</v>
      </c>
      <c r="AD363"/>
      <c r="AE363"/>
      <c r="AF363"/>
      <c r="AG363" t="s">
        <v>1652</v>
      </c>
    </row>
    <row r="364" spans="1:34" ht="15" x14ac:dyDescent="0.2">
      <c r="A364" t="s">
        <v>1653</v>
      </c>
      <c r="B364" t="s">
        <v>1653</v>
      </c>
      <c r="C364" s="71" t="s">
        <v>611</v>
      </c>
      <c r="D364" s="71"/>
      <c r="E364" t="s">
        <v>628</v>
      </c>
      <c r="F364"/>
      <c r="G364"/>
      <c r="H364"/>
      <c r="I364" t="s">
        <v>823</v>
      </c>
      <c r="J364" t="s">
        <v>824</v>
      </c>
      <c r="K364">
        <v>3.125</v>
      </c>
      <c r="L364" t="s">
        <v>631</v>
      </c>
      <c r="M364" t="s">
        <v>1654</v>
      </c>
      <c r="N364">
        <v>90</v>
      </c>
      <c r="O364" t="s">
        <v>633</v>
      </c>
      <c r="P364" t="s">
        <v>675</v>
      </c>
      <c r="Q364" t="s">
        <v>635</v>
      </c>
      <c r="R364" t="s">
        <v>636</v>
      </c>
      <c r="S364" t="s">
        <v>1467</v>
      </c>
      <c r="T364" t="s">
        <v>638</v>
      </c>
      <c r="U364" t="s">
        <v>1468</v>
      </c>
      <c r="V364" t="s">
        <v>628</v>
      </c>
      <c r="W364" t="s">
        <v>9</v>
      </c>
      <c r="X364" t="s">
        <v>640</v>
      </c>
      <c r="Y364" t="s">
        <v>641</v>
      </c>
      <c r="Z364"/>
      <c r="AA364" t="s">
        <v>642</v>
      </c>
      <c r="AB364" t="s">
        <v>643</v>
      </c>
      <c r="AC364" t="s">
        <v>1655</v>
      </c>
      <c r="AD364"/>
      <c r="AE364"/>
      <c r="AF364"/>
      <c r="AG364" t="s">
        <v>1656</v>
      </c>
    </row>
    <row r="365" spans="1:34" ht="15" x14ac:dyDescent="0.2">
      <c r="A365" t="s">
        <v>1657</v>
      </c>
      <c r="B365" t="s">
        <v>1657</v>
      </c>
      <c r="C365" s="71" t="s">
        <v>611</v>
      </c>
      <c r="D365" s="71"/>
      <c r="E365" t="s">
        <v>628</v>
      </c>
      <c r="F365"/>
      <c r="G365"/>
      <c r="H365"/>
      <c r="I365" t="s">
        <v>823</v>
      </c>
      <c r="J365" t="s">
        <v>824</v>
      </c>
      <c r="K365">
        <v>3.125</v>
      </c>
      <c r="L365" t="s">
        <v>631</v>
      </c>
      <c r="M365" t="s">
        <v>1654</v>
      </c>
      <c r="N365">
        <v>90</v>
      </c>
      <c r="O365" t="s">
        <v>633</v>
      </c>
      <c r="P365" t="s">
        <v>675</v>
      </c>
      <c r="Q365" t="s">
        <v>635</v>
      </c>
      <c r="R365" t="s">
        <v>636</v>
      </c>
      <c r="S365" t="s">
        <v>1467</v>
      </c>
      <c r="T365" t="s">
        <v>647</v>
      </c>
      <c r="U365" t="s">
        <v>1468</v>
      </c>
      <c r="V365" t="s">
        <v>628</v>
      </c>
      <c r="W365" t="s">
        <v>9</v>
      </c>
      <c r="X365" t="s">
        <v>640</v>
      </c>
      <c r="Y365" t="s">
        <v>641</v>
      </c>
      <c r="Z365"/>
      <c r="AA365" t="s">
        <v>642</v>
      </c>
      <c r="AB365" t="s">
        <v>643</v>
      </c>
      <c r="AC365" t="s">
        <v>1658</v>
      </c>
      <c r="AD365"/>
      <c r="AE365"/>
      <c r="AF365"/>
      <c r="AG365" t="s">
        <v>1659</v>
      </c>
    </row>
    <row r="366" spans="1:34" ht="15" x14ac:dyDescent="0.2">
      <c r="A366" t="s">
        <v>1660</v>
      </c>
      <c r="B366" t="s">
        <v>1660</v>
      </c>
      <c r="C366" s="71" t="s">
        <v>611</v>
      </c>
      <c r="D366" s="71"/>
      <c r="E366" t="s">
        <v>628</v>
      </c>
      <c r="F366"/>
      <c r="G366"/>
      <c r="H366"/>
      <c r="I366" t="s">
        <v>823</v>
      </c>
      <c r="J366" t="s">
        <v>824</v>
      </c>
      <c r="K366">
        <v>3.125</v>
      </c>
      <c r="L366" t="s">
        <v>631</v>
      </c>
      <c r="M366" t="s">
        <v>1654</v>
      </c>
      <c r="N366">
        <v>90</v>
      </c>
      <c r="O366" t="s">
        <v>633</v>
      </c>
      <c r="P366" t="s">
        <v>675</v>
      </c>
      <c r="Q366" t="s">
        <v>635</v>
      </c>
      <c r="R366" t="s">
        <v>636</v>
      </c>
      <c r="S366" t="s">
        <v>1467</v>
      </c>
      <c r="T366" t="s">
        <v>651</v>
      </c>
      <c r="U366" t="s">
        <v>1468</v>
      </c>
      <c r="V366" t="s">
        <v>628</v>
      </c>
      <c r="W366" t="s">
        <v>9</v>
      </c>
      <c r="X366" t="s">
        <v>640</v>
      </c>
      <c r="Y366" t="s">
        <v>641</v>
      </c>
      <c r="Z366"/>
      <c r="AA366" t="s">
        <v>642</v>
      </c>
      <c r="AB366" t="s">
        <v>643</v>
      </c>
      <c r="AC366" t="s">
        <v>1661</v>
      </c>
      <c r="AD366"/>
      <c r="AE366"/>
      <c r="AF366"/>
      <c r="AG366" t="s">
        <v>1662</v>
      </c>
    </row>
    <row r="367" spans="1:34" ht="15" x14ac:dyDescent="0.2">
      <c r="A367" t="s">
        <v>1663</v>
      </c>
      <c r="B367" t="s">
        <v>1663</v>
      </c>
      <c r="C367" s="71" t="s">
        <v>611</v>
      </c>
      <c r="D367" s="71"/>
      <c r="E367" t="s">
        <v>628</v>
      </c>
      <c r="F367"/>
      <c r="G367"/>
      <c r="H367"/>
      <c r="I367" t="s">
        <v>862</v>
      </c>
      <c r="J367" t="s">
        <v>862</v>
      </c>
      <c r="K367">
        <v>0.5</v>
      </c>
      <c r="L367" t="s">
        <v>863</v>
      </c>
      <c r="M367" s="72">
        <v>5.0000000000000001E-3</v>
      </c>
      <c r="N367">
        <v>90</v>
      </c>
      <c r="O367" t="s">
        <v>633</v>
      </c>
      <c r="P367" t="s">
        <v>675</v>
      </c>
      <c r="Q367" t="s">
        <v>864</v>
      </c>
      <c r="R367" t="s">
        <v>636</v>
      </c>
      <c r="S367" t="s">
        <v>1467</v>
      </c>
      <c r="T367" t="s">
        <v>638</v>
      </c>
      <c r="U367" t="s">
        <v>1468</v>
      </c>
      <c r="V367" t="s">
        <v>628</v>
      </c>
      <c r="W367" t="s">
        <v>9</v>
      </c>
      <c r="X367" t="s">
        <v>640</v>
      </c>
      <c r="Y367" t="s">
        <v>641</v>
      </c>
      <c r="Z367"/>
      <c r="AA367" t="s">
        <v>642</v>
      </c>
      <c r="AB367" t="s">
        <v>643</v>
      </c>
      <c r="AC367" t="s">
        <v>3293</v>
      </c>
      <c r="AD367" t="s">
        <v>3294</v>
      </c>
      <c r="AE367"/>
      <c r="AF367"/>
      <c r="AG367" t="s">
        <v>3096</v>
      </c>
      <c r="AH367" s="13" t="s">
        <v>3097</v>
      </c>
    </row>
    <row r="368" spans="1:34" ht="15" x14ac:dyDescent="0.2">
      <c r="A368" t="s">
        <v>1664</v>
      </c>
      <c r="B368" t="s">
        <v>1664</v>
      </c>
      <c r="C368" s="71" t="s">
        <v>611</v>
      </c>
      <c r="D368" s="71"/>
      <c r="E368" t="s">
        <v>628</v>
      </c>
      <c r="F368"/>
      <c r="G368"/>
      <c r="H368"/>
      <c r="I368" t="s">
        <v>862</v>
      </c>
      <c r="J368" t="s">
        <v>862</v>
      </c>
      <c r="K368">
        <v>0.5</v>
      </c>
      <c r="L368" t="s">
        <v>863</v>
      </c>
      <c r="M368" s="72">
        <v>5.0000000000000001E-3</v>
      </c>
      <c r="N368">
        <v>90</v>
      </c>
      <c r="O368" t="s">
        <v>633</v>
      </c>
      <c r="P368" t="s">
        <v>675</v>
      </c>
      <c r="Q368" t="s">
        <v>864</v>
      </c>
      <c r="R368" t="s">
        <v>636</v>
      </c>
      <c r="S368" t="s">
        <v>1467</v>
      </c>
      <c r="T368" t="s">
        <v>647</v>
      </c>
      <c r="U368" t="s">
        <v>1468</v>
      </c>
      <c r="V368" t="s">
        <v>628</v>
      </c>
      <c r="W368" t="s">
        <v>9</v>
      </c>
      <c r="X368" t="s">
        <v>640</v>
      </c>
      <c r="Y368" t="s">
        <v>641</v>
      </c>
      <c r="Z368"/>
      <c r="AA368" t="s">
        <v>642</v>
      </c>
      <c r="AB368" t="s">
        <v>643</v>
      </c>
      <c r="AC368" t="s">
        <v>3295</v>
      </c>
      <c r="AD368" t="s">
        <v>3296</v>
      </c>
      <c r="AE368"/>
      <c r="AF368"/>
      <c r="AG368" t="s">
        <v>3098</v>
      </c>
      <c r="AH368" s="13" t="s">
        <v>3099</v>
      </c>
    </row>
    <row r="369" spans="1:34" ht="15" x14ac:dyDescent="0.2">
      <c r="A369" t="s">
        <v>1665</v>
      </c>
      <c r="B369" t="s">
        <v>1665</v>
      </c>
      <c r="C369" s="71" t="s">
        <v>611</v>
      </c>
      <c r="D369" s="71"/>
      <c r="E369" t="s">
        <v>628</v>
      </c>
      <c r="F369"/>
      <c r="G369"/>
      <c r="H369"/>
      <c r="I369" t="s">
        <v>862</v>
      </c>
      <c r="J369" t="s">
        <v>862</v>
      </c>
      <c r="K369">
        <v>0.5</v>
      </c>
      <c r="L369" t="s">
        <v>863</v>
      </c>
      <c r="M369" s="72">
        <v>5.0000000000000001E-3</v>
      </c>
      <c r="N369">
        <v>90</v>
      </c>
      <c r="O369" t="s">
        <v>633</v>
      </c>
      <c r="P369" t="s">
        <v>675</v>
      </c>
      <c r="Q369" t="s">
        <v>864</v>
      </c>
      <c r="R369" t="s">
        <v>636</v>
      </c>
      <c r="S369" t="s">
        <v>1467</v>
      </c>
      <c r="T369" t="s">
        <v>651</v>
      </c>
      <c r="U369" t="s">
        <v>1468</v>
      </c>
      <c r="V369" t="s">
        <v>628</v>
      </c>
      <c r="W369" t="s">
        <v>9</v>
      </c>
      <c r="X369" t="s">
        <v>640</v>
      </c>
      <c r="Y369" t="s">
        <v>641</v>
      </c>
      <c r="Z369"/>
      <c r="AA369" t="s">
        <v>642</v>
      </c>
      <c r="AB369" t="s">
        <v>643</v>
      </c>
      <c r="AC369" t="s">
        <v>3297</v>
      </c>
      <c r="AD369" t="s">
        <v>3298</v>
      </c>
      <c r="AE369"/>
      <c r="AF369"/>
      <c r="AG369" t="s">
        <v>3100</v>
      </c>
      <c r="AH369" s="13" t="s">
        <v>3101</v>
      </c>
    </row>
    <row r="370" spans="1:34" ht="15" x14ac:dyDescent="0.2">
      <c r="A370" t="s">
        <v>1666</v>
      </c>
      <c r="B370" t="s">
        <v>1666</v>
      </c>
      <c r="C370" s="71" t="s">
        <v>611</v>
      </c>
      <c r="D370" s="71"/>
      <c r="E370" t="s">
        <v>628</v>
      </c>
      <c r="F370"/>
      <c r="G370"/>
      <c r="H370"/>
      <c r="I370" t="s">
        <v>862</v>
      </c>
      <c r="J370" t="s">
        <v>862</v>
      </c>
      <c r="K370">
        <v>0.5</v>
      </c>
      <c r="L370" t="s">
        <v>863</v>
      </c>
      <c r="M370" s="72">
        <v>5.0000000000000001E-3</v>
      </c>
      <c r="N370">
        <v>90</v>
      </c>
      <c r="O370" t="s">
        <v>633</v>
      </c>
      <c r="P370" t="s">
        <v>675</v>
      </c>
      <c r="Q370" t="s">
        <v>864</v>
      </c>
      <c r="R370" t="s">
        <v>636</v>
      </c>
      <c r="S370" t="s">
        <v>1467</v>
      </c>
      <c r="T370" t="s">
        <v>638</v>
      </c>
      <c r="U370" t="s">
        <v>1479</v>
      </c>
      <c r="V370" t="s">
        <v>628</v>
      </c>
      <c r="W370" t="s">
        <v>9</v>
      </c>
      <c r="X370" t="s">
        <v>640</v>
      </c>
      <c r="Y370" t="s">
        <v>641</v>
      </c>
      <c r="Z370"/>
      <c r="AA370" t="s">
        <v>642</v>
      </c>
      <c r="AB370" t="s">
        <v>643</v>
      </c>
      <c r="AC370" t="s">
        <v>3299</v>
      </c>
      <c r="AD370" t="s">
        <v>3300</v>
      </c>
      <c r="AE370"/>
      <c r="AF370"/>
      <c r="AG370" t="s">
        <v>3102</v>
      </c>
      <c r="AH370" s="13" t="s">
        <v>3103</v>
      </c>
    </row>
    <row r="371" spans="1:34" ht="15" x14ac:dyDescent="0.2">
      <c r="A371" t="s">
        <v>1667</v>
      </c>
      <c r="B371" t="s">
        <v>1667</v>
      </c>
      <c r="C371" s="71" t="s">
        <v>611</v>
      </c>
      <c r="D371" s="71"/>
      <c r="E371" t="s">
        <v>628</v>
      </c>
      <c r="F371"/>
      <c r="G371"/>
      <c r="H371"/>
      <c r="I371" t="s">
        <v>862</v>
      </c>
      <c r="J371" t="s">
        <v>862</v>
      </c>
      <c r="K371">
        <v>0.5</v>
      </c>
      <c r="L371" t="s">
        <v>863</v>
      </c>
      <c r="M371" s="72">
        <v>5.0000000000000001E-3</v>
      </c>
      <c r="N371">
        <v>90</v>
      </c>
      <c r="O371" t="s">
        <v>633</v>
      </c>
      <c r="P371" t="s">
        <v>675</v>
      </c>
      <c r="Q371" t="s">
        <v>864</v>
      </c>
      <c r="R371" t="s">
        <v>636</v>
      </c>
      <c r="S371" t="s">
        <v>1467</v>
      </c>
      <c r="T371" t="s">
        <v>647</v>
      </c>
      <c r="U371" t="s">
        <v>1479</v>
      </c>
      <c r="V371" t="s">
        <v>628</v>
      </c>
      <c r="W371" t="s">
        <v>9</v>
      </c>
      <c r="X371" t="s">
        <v>640</v>
      </c>
      <c r="Y371" t="s">
        <v>641</v>
      </c>
      <c r="Z371"/>
      <c r="AA371" t="s">
        <v>642</v>
      </c>
      <c r="AB371" t="s">
        <v>643</v>
      </c>
      <c r="AC371" t="s">
        <v>3301</v>
      </c>
      <c r="AD371" t="s">
        <v>3302</v>
      </c>
      <c r="AE371"/>
      <c r="AF371"/>
      <c r="AG371" t="s">
        <v>3104</v>
      </c>
      <c r="AH371" s="13" t="s">
        <v>3105</v>
      </c>
    </row>
    <row r="372" spans="1:34" ht="15" x14ac:dyDescent="0.2">
      <c r="A372" t="s">
        <v>1668</v>
      </c>
      <c r="B372" t="s">
        <v>1668</v>
      </c>
      <c r="C372" s="71" t="s">
        <v>611</v>
      </c>
      <c r="D372" s="71"/>
      <c r="E372" t="s">
        <v>628</v>
      </c>
      <c r="F372"/>
      <c r="G372"/>
      <c r="H372"/>
      <c r="I372" t="s">
        <v>862</v>
      </c>
      <c r="J372" t="s">
        <v>862</v>
      </c>
      <c r="K372">
        <v>0.5</v>
      </c>
      <c r="L372" t="s">
        <v>863</v>
      </c>
      <c r="M372" s="72">
        <v>5.0000000000000001E-3</v>
      </c>
      <c r="N372">
        <v>90</v>
      </c>
      <c r="O372" t="s">
        <v>633</v>
      </c>
      <c r="P372" t="s">
        <v>675</v>
      </c>
      <c r="Q372" t="s">
        <v>864</v>
      </c>
      <c r="R372" t="s">
        <v>636</v>
      </c>
      <c r="S372" t="s">
        <v>1467</v>
      </c>
      <c r="T372" t="s">
        <v>651</v>
      </c>
      <c r="U372" t="s">
        <v>1479</v>
      </c>
      <c r="V372" t="s">
        <v>628</v>
      </c>
      <c r="W372" t="s">
        <v>9</v>
      </c>
      <c r="X372" t="s">
        <v>640</v>
      </c>
      <c r="Y372" t="s">
        <v>641</v>
      </c>
      <c r="Z372"/>
      <c r="AA372" t="s">
        <v>642</v>
      </c>
      <c r="AB372" t="s">
        <v>643</v>
      </c>
      <c r="AC372" t="s">
        <v>3303</v>
      </c>
      <c r="AD372" t="s">
        <v>3304</v>
      </c>
      <c r="AE372"/>
      <c r="AF372"/>
      <c r="AG372" t="s">
        <v>3106</v>
      </c>
      <c r="AH372" s="13" t="s">
        <v>3107</v>
      </c>
    </row>
    <row r="373" spans="1:34" ht="15" x14ac:dyDescent="0.2">
      <c r="A373" t="s">
        <v>1669</v>
      </c>
      <c r="B373" t="s">
        <v>1669</v>
      </c>
      <c r="C373" s="71" t="s">
        <v>611</v>
      </c>
      <c r="D373" s="71"/>
      <c r="E373" t="s">
        <v>628</v>
      </c>
      <c r="F373"/>
      <c r="G373"/>
      <c r="H373"/>
      <c r="I373" t="s">
        <v>1670</v>
      </c>
      <c r="J373" t="s">
        <v>1671</v>
      </c>
      <c r="K373">
        <v>12.5</v>
      </c>
      <c r="L373" t="s">
        <v>631</v>
      </c>
      <c r="M373" t="s">
        <v>1634</v>
      </c>
      <c r="N373">
        <v>90</v>
      </c>
      <c r="O373" t="s">
        <v>633</v>
      </c>
      <c r="P373" t="s">
        <v>675</v>
      </c>
      <c r="Q373" t="s">
        <v>635</v>
      </c>
      <c r="R373" t="s">
        <v>636</v>
      </c>
      <c r="S373" t="s">
        <v>1467</v>
      </c>
      <c r="T373" t="s">
        <v>638</v>
      </c>
      <c r="U373" t="s">
        <v>1468</v>
      </c>
      <c r="V373" t="s">
        <v>628</v>
      </c>
      <c r="W373" t="s">
        <v>9</v>
      </c>
      <c r="X373" t="s">
        <v>640</v>
      </c>
      <c r="Y373" t="s">
        <v>641</v>
      </c>
      <c r="Z373"/>
      <c r="AA373" t="s">
        <v>642</v>
      </c>
      <c r="AB373" t="s">
        <v>643</v>
      </c>
      <c r="AC373" t="s">
        <v>1672</v>
      </c>
      <c r="AD373"/>
      <c r="AE373"/>
      <c r="AF373"/>
      <c r="AG373" t="s">
        <v>1673</v>
      </c>
    </row>
    <row r="374" spans="1:34" ht="15" x14ac:dyDescent="0.2">
      <c r="A374" t="s">
        <v>1674</v>
      </c>
      <c r="B374" t="s">
        <v>1674</v>
      </c>
      <c r="C374" s="71" t="s">
        <v>611</v>
      </c>
      <c r="D374" s="71"/>
      <c r="E374" t="s">
        <v>628</v>
      </c>
      <c r="F374"/>
      <c r="G374"/>
      <c r="H374"/>
      <c r="I374" t="s">
        <v>1670</v>
      </c>
      <c r="J374" t="s">
        <v>1671</v>
      </c>
      <c r="K374">
        <v>12.5</v>
      </c>
      <c r="L374" t="s">
        <v>631</v>
      </c>
      <c r="M374" t="s">
        <v>1634</v>
      </c>
      <c r="N374">
        <v>90</v>
      </c>
      <c r="O374" t="s">
        <v>633</v>
      </c>
      <c r="P374" t="s">
        <v>675</v>
      </c>
      <c r="Q374" t="s">
        <v>635</v>
      </c>
      <c r="R374" t="s">
        <v>636</v>
      </c>
      <c r="S374" t="s">
        <v>1467</v>
      </c>
      <c r="T374" t="s">
        <v>647</v>
      </c>
      <c r="U374" t="s">
        <v>1468</v>
      </c>
      <c r="V374" t="s">
        <v>628</v>
      </c>
      <c r="W374" t="s">
        <v>9</v>
      </c>
      <c r="X374" t="s">
        <v>640</v>
      </c>
      <c r="Y374" t="s">
        <v>641</v>
      </c>
      <c r="Z374"/>
      <c r="AA374" t="s">
        <v>642</v>
      </c>
      <c r="AB374" t="s">
        <v>643</v>
      </c>
      <c r="AC374" t="s">
        <v>1675</v>
      </c>
      <c r="AD374"/>
      <c r="AE374"/>
      <c r="AF374"/>
      <c r="AG374" t="s">
        <v>1676</v>
      </c>
    </row>
    <row r="375" spans="1:34" ht="15" x14ac:dyDescent="0.2">
      <c r="A375" t="s">
        <v>1677</v>
      </c>
      <c r="B375" t="s">
        <v>1677</v>
      </c>
      <c r="C375" s="71" t="s">
        <v>611</v>
      </c>
      <c r="D375" s="71"/>
      <c r="E375" t="s">
        <v>628</v>
      </c>
      <c r="F375"/>
      <c r="G375"/>
      <c r="H375"/>
      <c r="I375" t="s">
        <v>1670</v>
      </c>
      <c r="J375" t="s">
        <v>1671</v>
      </c>
      <c r="K375">
        <v>12.5</v>
      </c>
      <c r="L375" t="s">
        <v>631</v>
      </c>
      <c r="M375" t="s">
        <v>1634</v>
      </c>
      <c r="N375">
        <v>90</v>
      </c>
      <c r="O375" t="s">
        <v>633</v>
      </c>
      <c r="P375" t="s">
        <v>675</v>
      </c>
      <c r="Q375" t="s">
        <v>635</v>
      </c>
      <c r="R375" t="s">
        <v>636</v>
      </c>
      <c r="S375" t="s">
        <v>1467</v>
      </c>
      <c r="T375" t="s">
        <v>651</v>
      </c>
      <c r="U375" t="s">
        <v>1468</v>
      </c>
      <c r="V375" t="s">
        <v>628</v>
      </c>
      <c r="W375" t="s">
        <v>9</v>
      </c>
      <c r="X375" t="s">
        <v>640</v>
      </c>
      <c r="Y375" t="s">
        <v>641</v>
      </c>
      <c r="Z375"/>
      <c r="AA375" t="s">
        <v>642</v>
      </c>
      <c r="AB375" t="s">
        <v>643</v>
      </c>
      <c r="AC375" t="s">
        <v>1678</v>
      </c>
      <c r="AD375"/>
      <c r="AE375"/>
      <c r="AF375"/>
      <c r="AG375" t="s">
        <v>1679</v>
      </c>
    </row>
    <row r="376" spans="1:34" ht="15" x14ac:dyDescent="0.2">
      <c r="A376" t="s">
        <v>1680</v>
      </c>
      <c r="B376" t="s">
        <v>1680</v>
      </c>
      <c r="C376" s="71" t="s">
        <v>611</v>
      </c>
      <c r="D376" s="71"/>
      <c r="E376" t="s">
        <v>628</v>
      </c>
      <c r="F376"/>
      <c r="G376"/>
      <c r="H376"/>
      <c r="I376" t="s">
        <v>1670</v>
      </c>
      <c r="J376" t="s">
        <v>1671</v>
      </c>
      <c r="K376">
        <v>25</v>
      </c>
      <c r="L376" t="s">
        <v>631</v>
      </c>
      <c r="M376" t="s">
        <v>1644</v>
      </c>
      <c r="N376">
        <v>90</v>
      </c>
      <c r="O376" t="s">
        <v>633</v>
      </c>
      <c r="P376" t="s">
        <v>675</v>
      </c>
      <c r="Q376" t="s">
        <v>635</v>
      </c>
      <c r="R376" t="s">
        <v>636</v>
      </c>
      <c r="S376" t="s">
        <v>1467</v>
      </c>
      <c r="T376" t="s">
        <v>638</v>
      </c>
      <c r="U376" t="s">
        <v>1479</v>
      </c>
      <c r="V376" t="s">
        <v>628</v>
      </c>
      <c r="W376" t="s">
        <v>9</v>
      </c>
      <c r="X376" t="s">
        <v>640</v>
      </c>
      <c r="Y376" t="s">
        <v>641</v>
      </c>
      <c r="Z376"/>
      <c r="AA376" t="s">
        <v>642</v>
      </c>
      <c r="AB376" t="s">
        <v>643</v>
      </c>
      <c r="AC376" t="s">
        <v>1681</v>
      </c>
      <c r="AD376"/>
      <c r="AE376"/>
      <c r="AF376"/>
      <c r="AG376" t="s">
        <v>1682</v>
      </c>
    </row>
    <row r="377" spans="1:34" ht="15" x14ac:dyDescent="0.2">
      <c r="A377" t="s">
        <v>1683</v>
      </c>
      <c r="B377" t="s">
        <v>1683</v>
      </c>
      <c r="C377" s="71" t="s">
        <v>611</v>
      </c>
      <c r="D377" s="71"/>
      <c r="E377" t="s">
        <v>628</v>
      </c>
      <c r="F377"/>
      <c r="G377"/>
      <c r="H377"/>
      <c r="I377" t="s">
        <v>1670</v>
      </c>
      <c r="J377" t="s">
        <v>1671</v>
      </c>
      <c r="K377">
        <v>25</v>
      </c>
      <c r="L377" t="s">
        <v>631</v>
      </c>
      <c r="M377" t="s">
        <v>1644</v>
      </c>
      <c r="N377">
        <v>90</v>
      </c>
      <c r="O377" t="s">
        <v>633</v>
      </c>
      <c r="P377" t="s">
        <v>675</v>
      </c>
      <c r="Q377" t="s">
        <v>635</v>
      </c>
      <c r="R377" t="s">
        <v>636</v>
      </c>
      <c r="S377" t="s">
        <v>1467</v>
      </c>
      <c r="T377" t="s">
        <v>647</v>
      </c>
      <c r="U377" t="s">
        <v>1479</v>
      </c>
      <c r="V377" t="s">
        <v>628</v>
      </c>
      <c r="W377" t="s">
        <v>9</v>
      </c>
      <c r="X377" t="s">
        <v>640</v>
      </c>
      <c r="Y377" t="s">
        <v>641</v>
      </c>
      <c r="Z377"/>
      <c r="AA377" t="s">
        <v>642</v>
      </c>
      <c r="AB377" t="s">
        <v>643</v>
      </c>
      <c r="AC377" t="s">
        <v>1684</v>
      </c>
      <c r="AD377"/>
      <c r="AE377"/>
      <c r="AF377"/>
      <c r="AG377" t="s">
        <v>1685</v>
      </c>
    </row>
    <row r="378" spans="1:34" ht="15" x14ac:dyDescent="0.2">
      <c r="A378" t="s">
        <v>1686</v>
      </c>
      <c r="B378" t="s">
        <v>1686</v>
      </c>
      <c r="C378" s="71" t="s">
        <v>611</v>
      </c>
      <c r="D378" s="71"/>
      <c r="E378" t="s">
        <v>628</v>
      </c>
      <c r="F378"/>
      <c r="G378"/>
      <c r="H378"/>
      <c r="I378" t="s">
        <v>1670</v>
      </c>
      <c r="J378" t="s">
        <v>1671</v>
      </c>
      <c r="K378">
        <v>25</v>
      </c>
      <c r="L378" t="s">
        <v>631</v>
      </c>
      <c r="M378" t="s">
        <v>1644</v>
      </c>
      <c r="N378">
        <v>90</v>
      </c>
      <c r="O378" t="s">
        <v>633</v>
      </c>
      <c r="P378" t="s">
        <v>675</v>
      </c>
      <c r="Q378" t="s">
        <v>635</v>
      </c>
      <c r="R378" t="s">
        <v>636</v>
      </c>
      <c r="S378" t="s">
        <v>1467</v>
      </c>
      <c r="T378" t="s">
        <v>651</v>
      </c>
      <c r="U378" t="s">
        <v>1479</v>
      </c>
      <c r="V378" t="s">
        <v>628</v>
      </c>
      <c r="W378" t="s">
        <v>9</v>
      </c>
      <c r="X378" t="s">
        <v>640</v>
      </c>
      <c r="Y378" t="s">
        <v>641</v>
      </c>
      <c r="Z378"/>
      <c r="AA378" t="s">
        <v>642</v>
      </c>
      <c r="AB378" t="s">
        <v>643</v>
      </c>
      <c r="AC378" t="s">
        <v>1687</v>
      </c>
      <c r="AD378"/>
      <c r="AE378"/>
      <c r="AF378"/>
      <c r="AG378" t="s">
        <v>1688</v>
      </c>
    </row>
    <row r="379" spans="1:34" ht="15" x14ac:dyDescent="0.2">
      <c r="A379" t="s">
        <v>1689</v>
      </c>
      <c r="B379" t="s">
        <v>1689</v>
      </c>
      <c r="C379" s="71" t="s">
        <v>611</v>
      </c>
      <c r="D379" s="71"/>
      <c r="E379" t="s">
        <v>628</v>
      </c>
      <c r="F379"/>
      <c r="G379"/>
      <c r="H379"/>
      <c r="I379" t="s">
        <v>1670</v>
      </c>
      <c r="J379" t="s">
        <v>1671</v>
      </c>
      <c r="K379">
        <v>50</v>
      </c>
      <c r="L379" t="s">
        <v>631</v>
      </c>
      <c r="M379" t="s">
        <v>1597</v>
      </c>
      <c r="N379">
        <v>90</v>
      </c>
      <c r="O379" t="s">
        <v>633</v>
      </c>
      <c r="P379" t="s">
        <v>675</v>
      </c>
      <c r="Q379" t="s">
        <v>635</v>
      </c>
      <c r="R379" t="s">
        <v>636</v>
      </c>
      <c r="S379" t="s">
        <v>1467</v>
      </c>
      <c r="T379" t="s">
        <v>638</v>
      </c>
      <c r="U379" t="s">
        <v>1479</v>
      </c>
      <c r="V379" t="s">
        <v>628</v>
      </c>
      <c r="W379" t="s">
        <v>9</v>
      </c>
      <c r="X379" t="s">
        <v>640</v>
      </c>
      <c r="Y379" t="s">
        <v>641</v>
      </c>
      <c r="Z379"/>
      <c r="AA379" t="s">
        <v>642</v>
      </c>
      <c r="AB379" t="s">
        <v>643</v>
      </c>
      <c r="AC379" t="s">
        <v>1690</v>
      </c>
      <c r="AD379"/>
      <c r="AE379"/>
      <c r="AF379"/>
      <c r="AG379" t="s">
        <v>1691</v>
      </c>
    </row>
    <row r="380" spans="1:34" ht="15" x14ac:dyDescent="0.2">
      <c r="A380" t="s">
        <v>1692</v>
      </c>
      <c r="B380" t="s">
        <v>1692</v>
      </c>
      <c r="C380" s="71" t="s">
        <v>611</v>
      </c>
      <c r="D380" s="71"/>
      <c r="E380" t="s">
        <v>628</v>
      </c>
      <c r="F380"/>
      <c r="G380"/>
      <c r="H380"/>
      <c r="I380" t="s">
        <v>1670</v>
      </c>
      <c r="J380" t="s">
        <v>1671</v>
      </c>
      <c r="K380">
        <v>50</v>
      </c>
      <c r="L380" t="s">
        <v>631</v>
      </c>
      <c r="M380" t="s">
        <v>1597</v>
      </c>
      <c r="N380">
        <v>90</v>
      </c>
      <c r="O380" t="s">
        <v>633</v>
      </c>
      <c r="P380" t="s">
        <v>675</v>
      </c>
      <c r="Q380" t="s">
        <v>635</v>
      </c>
      <c r="R380" t="s">
        <v>636</v>
      </c>
      <c r="S380" t="s">
        <v>1467</v>
      </c>
      <c r="T380" t="s">
        <v>647</v>
      </c>
      <c r="U380" t="s">
        <v>1479</v>
      </c>
      <c r="V380" t="s">
        <v>628</v>
      </c>
      <c r="W380" t="s">
        <v>9</v>
      </c>
      <c r="X380" t="s">
        <v>640</v>
      </c>
      <c r="Y380" t="s">
        <v>641</v>
      </c>
      <c r="Z380"/>
      <c r="AA380" t="s">
        <v>642</v>
      </c>
      <c r="AB380" t="s">
        <v>643</v>
      </c>
      <c r="AC380" t="s">
        <v>1693</v>
      </c>
      <c r="AD380"/>
      <c r="AE380"/>
      <c r="AF380"/>
      <c r="AG380" t="s">
        <v>1694</v>
      </c>
    </row>
    <row r="381" spans="1:34" ht="15" x14ac:dyDescent="0.2">
      <c r="A381" t="s">
        <v>1695</v>
      </c>
      <c r="B381" t="s">
        <v>1695</v>
      </c>
      <c r="C381" s="71" t="s">
        <v>611</v>
      </c>
      <c r="D381" s="71"/>
      <c r="E381" t="s">
        <v>628</v>
      </c>
      <c r="F381"/>
      <c r="G381"/>
      <c r="H381"/>
      <c r="I381" t="s">
        <v>1670</v>
      </c>
      <c r="J381" t="s">
        <v>1671</v>
      </c>
      <c r="K381">
        <v>50</v>
      </c>
      <c r="L381" t="s">
        <v>631</v>
      </c>
      <c r="M381" t="s">
        <v>1597</v>
      </c>
      <c r="N381">
        <v>90</v>
      </c>
      <c r="O381" t="s">
        <v>633</v>
      </c>
      <c r="P381" t="s">
        <v>675</v>
      </c>
      <c r="Q381" t="s">
        <v>635</v>
      </c>
      <c r="R381" t="s">
        <v>636</v>
      </c>
      <c r="S381" t="s">
        <v>1467</v>
      </c>
      <c r="T381" t="s">
        <v>651</v>
      </c>
      <c r="U381" t="s">
        <v>1479</v>
      </c>
      <c r="V381" t="s">
        <v>628</v>
      </c>
      <c r="W381" t="s">
        <v>9</v>
      </c>
      <c r="X381" t="s">
        <v>640</v>
      </c>
      <c r="Y381" t="s">
        <v>641</v>
      </c>
      <c r="Z381"/>
      <c r="AA381" t="s">
        <v>642</v>
      </c>
      <c r="AB381" t="s">
        <v>643</v>
      </c>
      <c r="AC381" t="s">
        <v>1696</v>
      </c>
      <c r="AD381"/>
      <c r="AE381"/>
      <c r="AF381"/>
      <c r="AG381" t="s">
        <v>1697</v>
      </c>
    </row>
    <row r="382" spans="1:34" ht="15" x14ac:dyDescent="0.2">
      <c r="A382" t="s">
        <v>1698</v>
      </c>
      <c r="B382" t="s">
        <v>1698</v>
      </c>
      <c r="C382" s="71" t="s">
        <v>611</v>
      </c>
      <c r="D382" s="71"/>
      <c r="E382" t="s">
        <v>628</v>
      </c>
      <c r="F382"/>
      <c r="G382"/>
      <c r="H382"/>
      <c r="I382" t="s">
        <v>1699</v>
      </c>
      <c r="J382" t="s">
        <v>1700</v>
      </c>
      <c r="K382">
        <v>100</v>
      </c>
      <c r="L382" t="s">
        <v>631</v>
      </c>
      <c r="M382" t="s">
        <v>1701</v>
      </c>
      <c r="N382">
        <v>90</v>
      </c>
      <c r="O382" t="s">
        <v>633</v>
      </c>
      <c r="P382" t="s">
        <v>675</v>
      </c>
      <c r="Q382" t="s">
        <v>635</v>
      </c>
      <c r="R382" t="s">
        <v>636</v>
      </c>
      <c r="S382" t="s">
        <v>1467</v>
      </c>
      <c r="T382" t="s">
        <v>638</v>
      </c>
      <c r="U382" t="s">
        <v>1479</v>
      </c>
      <c r="V382" t="s">
        <v>628</v>
      </c>
      <c r="W382" t="s">
        <v>9</v>
      </c>
      <c r="X382" t="s">
        <v>640</v>
      </c>
      <c r="Y382" t="s">
        <v>641</v>
      </c>
      <c r="Z382"/>
      <c r="AA382" t="s">
        <v>642</v>
      </c>
      <c r="AB382" t="s">
        <v>643</v>
      </c>
      <c r="AC382" t="s">
        <v>1702</v>
      </c>
      <c r="AD382"/>
      <c r="AE382"/>
      <c r="AF382"/>
      <c r="AG382" t="s">
        <v>1703</v>
      </c>
    </row>
    <row r="383" spans="1:34" ht="15" x14ac:dyDescent="0.2">
      <c r="A383" t="s">
        <v>1704</v>
      </c>
      <c r="B383" t="s">
        <v>1704</v>
      </c>
      <c r="C383" s="71" t="s">
        <v>611</v>
      </c>
      <c r="D383" s="71"/>
      <c r="E383" t="s">
        <v>628</v>
      </c>
      <c r="F383"/>
      <c r="G383"/>
      <c r="H383"/>
      <c r="I383" t="s">
        <v>1699</v>
      </c>
      <c r="J383" t="s">
        <v>1700</v>
      </c>
      <c r="K383">
        <v>100</v>
      </c>
      <c r="L383" t="s">
        <v>631</v>
      </c>
      <c r="M383" t="s">
        <v>1701</v>
      </c>
      <c r="N383">
        <v>90</v>
      </c>
      <c r="O383" t="s">
        <v>633</v>
      </c>
      <c r="P383" t="s">
        <v>675</v>
      </c>
      <c r="Q383" t="s">
        <v>635</v>
      </c>
      <c r="R383" t="s">
        <v>636</v>
      </c>
      <c r="S383" t="s">
        <v>1467</v>
      </c>
      <c r="T383" t="s">
        <v>647</v>
      </c>
      <c r="U383" t="s">
        <v>1479</v>
      </c>
      <c r="V383" t="s">
        <v>628</v>
      </c>
      <c r="W383" t="s">
        <v>9</v>
      </c>
      <c r="X383" t="s">
        <v>640</v>
      </c>
      <c r="Y383" t="s">
        <v>641</v>
      </c>
      <c r="Z383"/>
      <c r="AA383" t="s">
        <v>642</v>
      </c>
      <c r="AB383" t="s">
        <v>643</v>
      </c>
      <c r="AC383" t="s">
        <v>1705</v>
      </c>
      <c r="AD383"/>
      <c r="AE383"/>
      <c r="AF383"/>
      <c r="AG383" t="s">
        <v>1706</v>
      </c>
    </row>
    <row r="384" spans="1:34" ht="15" x14ac:dyDescent="0.2">
      <c r="A384" t="s">
        <v>1707</v>
      </c>
      <c r="B384" t="s">
        <v>1707</v>
      </c>
      <c r="C384" s="71" t="s">
        <v>611</v>
      </c>
      <c r="D384" s="71"/>
      <c r="E384" t="s">
        <v>628</v>
      </c>
      <c r="F384"/>
      <c r="G384"/>
      <c r="H384"/>
      <c r="I384" t="s">
        <v>1699</v>
      </c>
      <c r="J384" t="s">
        <v>1700</v>
      </c>
      <c r="K384">
        <v>100</v>
      </c>
      <c r="L384" t="s">
        <v>631</v>
      </c>
      <c r="M384" t="s">
        <v>1701</v>
      </c>
      <c r="N384">
        <v>90</v>
      </c>
      <c r="O384" t="s">
        <v>633</v>
      </c>
      <c r="P384" t="s">
        <v>675</v>
      </c>
      <c r="Q384" t="s">
        <v>635</v>
      </c>
      <c r="R384" t="s">
        <v>636</v>
      </c>
      <c r="S384" t="s">
        <v>1467</v>
      </c>
      <c r="T384" t="s">
        <v>651</v>
      </c>
      <c r="U384" t="s">
        <v>1479</v>
      </c>
      <c r="V384" t="s">
        <v>628</v>
      </c>
      <c r="W384" t="s">
        <v>9</v>
      </c>
      <c r="X384" t="s">
        <v>640</v>
      </c>
      <c r="Y384" t="s">
        <v>641</v>
      </c>
      <c r="Z384"/>
      <c r="AA384" t="s">
        <v>642</v>
      </c>
      <c r="AB384" t="s">
        <v>643</v>
      </c>
      <c r="AC384" t="s">
        <v>1708</v>
      </c>
      <c r="AD384"/>
      <c r="AE384"/>
      <c r="AF384"/>
      <c r="AG384" t="s">
        <v>1709</v>
      </c>
    </row>
    <row r="385" spans="1:33" ht="15" x14ac:dyDescent="0.2">
      <c r="A385" t="s">
        <v>1710</v>
      </c>
      <c r="B385" t="s">
        <v>1710</v>
      </c>
      <c r="C385" s="71" t="s">
        <v>611</v>
      </c>
      <c r="D385" s="71"/>
      <c r="E385" t="s">
        <v>628</v>
      </c>
      <c r="F385"/>
      <c r="G385"/>
      <c r="H385"/>
      <c r="I385" t="s">
        <v>1699</v>
      </c>
      <c r="J385" t="s">
        <v>1700</v>
      </c>
      <c r="K385">
        <v>200</v>
      </c>
      <c r="L385" t="s">
        <v>631</v>
      </c>
      <c r="M385" t="s">
        <v>1466</v>
      </c>
      <c r="N385">
        <v>90</v>
      </c>
      <c r="O385" t="s">
        <v>633</v>
      </c>
      <c r="P385" t="s">
        <v>675</v>
      </c>
      <c r="Q385" t="s">
        <v>635</v>
      </c>
      <c r="R385" t="s">
        <v>636</v>
      </c>
      <c r="S385" t="s">
        <v>1467</v>
      </c>
      <c r="T385" t="s">
        <v>638</v>
      </c>
      <c r="U385" t="s">
        <v>1479</v>
      </c>
      <c r="V385" t="s">
        <v>628</v>
      </c>
      <c r="W385" t="s">
        <v>9</v>
      </c>
      <c r="X385" t="s">
        <v>640</v>
      </c>
      <c r="Y385" t="s">
        <v>641</v>
      </c>
      <c r="Z385"/>
      <c r="AA385" t="s">
        <v>642</v>
      </c>
      <c r="AB385" t="s">
        <v>643</v>
      </c>
      <c r="AC385" t="s">
        <v>1711</v>
      </c>
      <c r="AD385"/>
      <c r="AE385"/>
      <c r="AF385"/>
      <c r="AG385" t="s">
        <v>1712</v>
      </c>
    </row>
    <row r="386" spans="1:33" ht="15" x14ac:dyDescent="0.2">
      <c r="A386" t="s">
        <v>1713</v>
      </c>
      <c r="B386" t="s">
        <v>1713</v>
      </c>
      <c r="C386" s="71" t="s">
        <v>611</v>
      </c>
      <c r="D386" s="71"/>
      <c r="E386" t="s">
        <v>628</v>
      </c>
      <c r="F386"/>
      <c r="G386"/>
      <c r="H386"/>
      <c r="I386" t="s">
        <v>1699</v>
      </c>
      <c r="J386" t="s">
        <v>1700</v>
      </c>
      <c r="K386">
        <v>200</v>
      </c>
      <c r="L386" t="s">
        <v>631</v>
      </c>
      <c r="M386" t="s">
        <v>1466</v>
      </c>
      <c r="N386">
        <v>90</v>
      </c>
      <c r="O386" t="s">
        <v>633</v>
      </c>
      <c r="P386" t="s">
        <v>675</v>
      </c>
      <c r="Q386" t="s">
        <v>635</v>
      </c>
      <c r="R386" t="s">
        <v>636</v>
      </c>
      <c r="S386" t="s">
        <v>1467</v>
      </c>
      <c r="T386" t="s">
        <v>647</v>
      </c>
      <c r="U386" t="s">
        <v>1479</v>
      </c>
      <c r="V386" t="s">
        <v>628</v>
      </c>
      <c r="W386" t="s">
        <v>9</v>
      </c>
      <c r="X386" t="s">
        <v>640</v>
      </c>
      <c r="Y386" t="s">
        <v>641</v>
      </c>
      <c r="Z386"/>
      <c r="AA386" t="s">
        <v>642</v>
      </c>
      <c r="AB386" t="s">
        <v>643</v>
      </c>
      <c r="AC386" t="s">
        <v>1714</v>
      </c>
      <c r="AD386"/>
      <c r="AE386"/>
      <c r="AF386"/>
      <c r="AG386" t="s">
        <v>1715</v>
      </c>
    </row>
    <row r="387" spans="1:33" ht="15" x14ac:dyDescent="0.2">
      <c r="A387" t="s">
        <v>1716</v>
      </c>
      <c r="B387" t="s">
        <v>1716</v>
      </c>
      <c r="C387" s="71" t="s">
        <v>611</v>
      </c>
      <c r="D387" s="71"/>
      <c r="E387" t="s">
        <v>628</v>
      </c>
      <c r="F387"/>
      <c r="G387"/>
      <c r="H387"/>
      <c r="I387" t="s">
        <v>1699</v>
      </c>
      <c r="J387" t="s">
        <v>1700</v>
      </c>
      <c r="K387">
        <v>200</v>
      </c>
      <c r="L387" t="s">
        <v>631</v>
      </c>
      <c r="M387" t="s">
        <v>1466</v>
      </c>
      <c r="N387">
        <v>90</v>
      </c>
      <c r="O387" t="s">
        <v>633</v>
      </c>
      <c r="P387" t="s">
        <v>675</v>
      </c>
      <c r="Q387" t="s">
        <v>635</v>
      </c>
      <c r="R387" t="s">
        <v>636</v>
      </c>
      <c r="S387" t="s">
        <v>1467</v>
      </c>
      <c r="T387" t="s">
        <v>651</v>
      </c>
      <c r="U387" t="s">
        <v>1479</v>
      </c>
      <c r="V387" t="s">
        <v>628</v>
      </c>
      <c r="W387" t="s">
        <v>9</v>
      </c>
      <c r="X387" t="s">
        <v>640</v>
      </c>
      <c r="Y387" t="s">
        <v>641</v>
      </c>
      <c r="Z387"/>
      <c r="AA387" t="s">
        <v>642</v>
      </c>
      <c r="AB387" t="s">
        <v>643</v>
      </c>
      <c r="AC387" t="s">
        <v>1717</v>
      </c>
      <c r="AD387"/>
      <c r="AE387"/>
      <c r="AF387"/>
      <c r="AG387" t="s">
        <v>1718</v>
      </c>
    </row>
    <row r="388" spans="1:33" ht="15" x14ac:dyDescent="0.2">
      <c r="A388" t="s">
        <v>1719</v>
      </c>
      <c r="B388" t="s">
        <v>1719</v>
      </c>
      <c r="C388" s="71" t="s">
        <v>611</v>
      </c>
      <c r="D388" s="71"/>
      <c r="E388" t="s">
        <v>628</v>
      </c>
      <c r="F388"/>
      <c r="G388"/>
      <c r="H388"/>
      <c r="I388" t="s">
        <v>1699</v>
      </c>
      <c r="J388" t="s">
        <v>1700</v>
      </c>
      <c r="K388">
        <v>25</v>
      </c>
      <c r="L388" t="s">
        <v>631</v>
      </c>
      <c r="M388" t="s">
        <v>1644</v>
      </c>
      <c r="N388">
        <v>90</v>
      </c>
      <c r="O388" t="s">
        <v>633</v>
      </c>
      <c r="P388" t="s">
        <v>675</v>
      </c>
      <c r="Q388" t="s">
        <v>635</v>
      </c>
      <c r="R388" t="s">
        <v>636</v>
      </c>
      <c r="S388" t="s">
        <v>1467</v>
      </c>
      <c r="T388" t="s">
        <v>638</v>
      </c>
      <c r="U388" t="s">
        <v>1468</v>
      </c>
      <c r="V388" t="s">
        <v>628</v>
      </c>
      <c r="W388" t="s">
        <v>9</v>
      </c>
      <c r="X388" t="s">
        <v>640</v>
      </c>
      <c r="Y388" t="s">
        <v>641</v>
      </c>
      <c r="Z388"/>
      <c r="AA388" t="s">
        <v>642</v>
      </c>
      <c r="AB388" t="s">
        <v>643</v>
      </c>
      <c r="AC388" t="s">
        <v>1720</v>
      </c>
      <c r="AD388"/>
      <c r="AE388"/>
      <c r="AF388"/>
      <c r="AG388" t="s">
        <v>1721</v>
      </c>
    </row>
    <row r="389" spans="1:33" ht="15" x14ac:dyDescent="0.2">
      <c r="A389" t="s">
        <v>1722</v>
      </c>
      <c r="B389" t="s">
        <v>1722</v>
      </c>
      <c r="C389" s="71" t="s">
        <v>611</v>
      </c>
      <c r="D389" s="71"/>
      <c r="E389" t="s">
        <v>628</v>
      </c>
      <c r="F389"/>
      <c r="G389"/>
      <c r="H389"/>
      <c r="I389" t="s">
        <v>1699</v>
      </c>
      <c r="J389" t="s">
        <v>1700</v>
      </c>
      <c r="K389">
        <v>25</v>
      </c>
      <c r="L389" t="s">
        <v>631</v>
      </c>
      <c r="M389" t="s">
        <v>1644</v>
      </c>
      <c r="N389">
        <v>90</v>
      </c>
      <c r="O389" t="s">
        <v>633</v>
      </c>
      <c r="P389" t="s">
        <v>675</v>
      </c>
      <c r="Q389" t="s">
        <v>635</v>
      </c>
      <c r="R389" t="s">
        <v>636</v>
      </c>
      <c r="S389" t="s">
        <v>1467</v>
      </c>
      <c r="T389" t="s">
        <v>647</v>
      </c>
      <c r="U389" t="s">
        <v>1468</v>
      </c>
      <c r="V389" t="s">
        <v>628</v>
      </c>
      <c r="W389" t="s">
        <v>9</v>
      </c>
      <c r="X389" t="s">
        <v>640</v>
      </c>
      <c r="Y389" t="s">
        <v>641</v>
      </c>
      <c r="Z389"/>
      <c r="AA389" t="s">
        <v>642</v>
      </c>
      <c r="AB389" t="s">
        <v>643</v>
      </c>
      <c r="AC389" t="s">
        <v>1723</v>
      </c>
      <c r="AD389"/>
      <c r="AE389"/>
      <c r="AF389"/>
      <c r="AG389" t="s">
        <v>1724</v>
      </c>
    </row>
    <row r="390" spans="1:33" ht="15" x14ac:dyDescent="0.2">
      <c r="A390" t="s">
        <v>1725</v>
      </c>
      <c r="B390" t="s">
        <v>1725</v>
      </c>
      <c r="C390" s="71" t="s">
        <v>611</v>
      </c>
      <c r="D390" s="71"/>
      <c r="E390" t="s">
        <v>628</v>
      </c>
      <c r="F390"/>
      <c r="G390"/>
      <c r="H390"/>
      <c r="I390" t="s">
        <v>1699</v>
      </c>
      <c r="J390" t="s">
        <v>1700</v>
      </c>
      <c r="K390">
        <v>25</v>
      </c>
      <c r="L390" t="s">
        <v>631</v>
      </c>
      <c r="M390" t="s">
        <v>1644</v>
      </c>
      <c r="N390">
        <v>90</v>
      </c>
      <c r="O390" t="s">
        <v>633</v>
      </c>
      <c r="P390" t="s">
        <v>675</v>
      </c>
      <c r="Q390" t="s">
        <v>635</v>
      </c>
      <c r="R390" t="s">
        <v>636</v>
      </c>
      <c r="S390" t="s">
        <v>1467</v>
      </c>
      <c r="T390" t="s">
        <v>651</v>
      </c>
      <c r="U390" t="s">
        <v>1468</v>
      </c>
      <c r="V390" t="s">
        <v>628</v>
      </c>
      <c r="W390" t="s">
        <v>9</v>
      </c>
      <c r="X390" t="s">
        <v>640</v>
      </c>
      <c r="Y390" t="s">
        <v>641</v>
      </c>
      <c r="Z390"/>
      <c r="AA390" t="s">
        <v>642</v>
      </c>
      <c r="AB390" t="s">
        <v>643</v>
      </c>
      <c r="AC390" t="s">
        <v>1726</v>
      </c>
      <c r="AD390"/>
      <c r="AE390"/>
      <c r="AF390"/>
      <c r="AG390" t="s">
        <v>1727</v>
      </c>
    </row>
    <row r="391" spans="1:33" ht="15" x14ac:dyDescent="0.2">
      <c r="A391" t="s">
        <v>1728</v>
      </c>
      <c r="B391" t="s">
        <v>1728</v>
      </c>
      <c r="C391" s="71" t="s">
        <v>611</v>
      </c>
      <c r="D391" s="71"/>
      <c r="E391" t="s">
        <v>628</v>
      </c>
      <c r="F391"/>
      <c r="G391"/>
      <c r="H391"/>
      <c r="I391" t="s">
        <v>915</v>
      </c>
      <c r="J391" t="s">
        <v>916</v>
      </c>
      <c r="K391">
        <v>3200</v>
      </c>
      <c r="L391" t="s">
        <v>631</v>
      </c>
      <c r="M391" t="s">
        <v>1729</v>
      </c>
      <c r="N391">
        <v>90</v>
      </c>
      <c r="O391" t="s">
        <v>633</v>
      </c>
      <c r="P391" t="s">
        <v>675</v>
      </c>
      <c r="Q391" t="s">
        <v>635</v>
      </c>
      <c r="R391" t="s">
        <v>636</v>
      </c>
      <c r="S391" t="s">
        <v>1467</v>
      </c>
      <c r="T391" t="s">
        <v>638</v>
      </c>
      <c r="U391" t="s">
        <v>1479</v>
      </c>
      <c r="V391" t="s">
        <v>628</v>
      </c>
      <c r="W391" t="s">
        <v>9</v>
      </c>
      <c r="X391" t="s">
        <v>640</v>
      </c>
      <c r="Y391" t="s">
        <v>641</v>
      </c>
      <c r="Z391"/>
      <c r="AA391" t="s">
        <v>642</v>
      </c>
      <c r="AB391" t="s">
        <v>643</v>
      </c>
      <c r="AC391" t="s">
        <v>1730</v>
      </c>
      <c r="AD391"/>
      <c r="AE391"/>
      <c r="AF391"/>
      <c r="AG391" t="s">
        <v>1731</v>
      </c>
    </row>
    <row r="392" spans="1:33" ht="15" x14ac:dyDescent="0.2">
      <c r="A392" t="s">
        <v>1732</v>
      </c>
      <c r="B392" t="s">
        <v>1732</v>
      </c>
      <c r="C392" s="71" t="s">
        <v>611</v>
      </c>
      <c r="D392" s="71"/>
      <c r="E392" t="s">
        <v>628</v>
      </c>
      <c r="F392"/>
      <c r="G392"/>
      <c r="H392"/>
      <c r="I392" t="s">
        <v>915</v>
      </c>
      <c r="J392" t="s">
        <v>916</v>
      </c>
      <c r="K392">
        <v>3200</v>
      </c>
      <c r="L392" t="s">
        <v>631</v>
      </c>
      <c r="M392" t="s">
        <v>1729</v>
      </c>
      <c r="N392">
        <v>90</v>
      </c>
      <c r="O392" t="s">
        <v>633</v>
      </c>
      <c r="P392" t="s">
        <v>675</v>
      </c>
      <c r="Q392" t="s">
        <v>635</v>
      </c>
      <c r="R392" t="s">
        <v>636</v>
      </c>
      <c r="S392" t="s">
        <v>1467</v>
      </c>
      <c r="T392" t="s">
        <v>647</v>
      </c>
      <c r="U392" t="s">
        <v>1479</v>
      </c>
      <c r="V392" t="s">
        <v>628</v>
      </c>
      <c r="W392" t="s">
        <v>9</v>
      </c>
      <c r="X392" t="s">
        <v>640</v>
      </c>
      <c r="Y392" t="s">
        <v>641</v>
      </c>
      <c r="Z392"/>
      <c r="AA392" t="s">
        <v>642</v>
      </c>
      <c r="AB392" t="s">
        <v>643</v>
      </c>
      <c r="AC392" t="s">
        <v>1733</v>
      </c>
      <c r="AD392"/>
      <c r="AE392"/>
      <c r="AF392"/>
      <c r="AG392" t="s">
        <v>1734</v>
      </c>
    </row>
    <row r="393" spans="1:33" ht="15" x14ac:dyDescent="0.2">
      <c r="A393" t="s">
        <v>1735</v>
      </c>
      <c r="B393" t="s">
        <v>1735</v>
      </c>
      <c r="C393" s="71" t="s">
        <v>611</v>
      </c>
      <c r="D393" s="71"/>
      <c r="E393" t="s">
        <v>628</v>
      </c>
      <c r="F393"/>
      <c r="G393"/>
      <c r="H393"/>
      <c r="I393" t="s">
        <v>915</v>
      </c>
      <c r="J393" t="s">
        <v>916</v>
      </c>
      <c r="K393">
        <v>3200</v>
      </c>
      <c r="L393" t="s">
        <v>631</v>
      </c>
      <c r="M393" t="s">
        <v>1729</v>
      </c>
      <c r="N393">
        <v>90</v>
      </c>
      <c r="O393" t="s">
        <v>633</v>
      </c>
      <c r="P393" t="s">
        <v>675</v>
      </c>
      <c r="Q393" t="s">
        <v>635</v>
      </c>
      <c r="R393" t="s">
        <v>636</v>
      </c>
      <c r="S393" t="s">
        <v>1467</v>
      </c>
      <c r="T393" t="s">
        <v>651</v>
      </c>
      <c r="U393" t="s">
        <v>1479</v>
      </c>
      <c r="V393" t="s">
        <v>628</v>
      </c>
      <c r="W393" t="s">
        <v>9</v>
      </c>
      <c r="X393" t="s">
        <v>640</v>
      </c>
      <c r="Y393" t="s">
        <v>641</v>
      </c>
      <c r="Z393"/>
      <c r="AA393" t="s">
        <v>642</v>
      </c>
      <c r="AB393" t="s">
        <v>643</v>
      </c>
      <c r="AC393" t="s">
        <v>1736</v>
      </c>
      <c r="AD393"/>
      <c r="AE393"/>
      <c r="AF393"/>
      <c r="AG393" t="s">
        <v>1737</v>
      </c>
    </row>
    <row r="394" spans="1:33" ht="15" x14ac:dyDescent="0.2">
      <c r="A394" t="s">
        <v>1738</v>
      </c>
      <c r="B394" t="s">
        <v>1738</v>
      </c>
      <c r="C394" s="71" t="s">
        <v>611</v>
      </c>
      <c r="D394" s="71"/>
      <c r="E394" t="s">
        <v>628</v>
      </c>
      <c r="F394"/>
      <c r="G394"/>
      <c r="H394"/>
      <c r="I394" t="s">
        <v>915</v>
      </c>
      <c r="J394" t="s">
        <v>916</v>
      </c>
      <c r="K394">
        <v>6400</v>
      </c>
      <c r="L394" t="s">
        <v>631</v>
      </c>
      <c r="M394" t="s">
        <v>1519</v>
      </c>
      <c r="N394">
        <v>90</v>
      </c>
      <c r="O394" t="s">
        <v>633</v>
      </c>
      <c r="P394" t="s">
        <v>675</v>
      </c>
      <c r="Q394" t="s">
        <v>635</v>
      </c>
      <c r="R394" t="s">
        <v>636</v>
      </c>
      <c r="S394" t="s">
        <v>1467</v>
      </c>
      <c r="T394" t="s">
        <v>638</v>
      </c>
      <c r="U394" t="s">
        <v>1479</v>
      </c>
      <c r="V394" t="s">
        <v>628</v>
      </c>
      <c r="W394" t="s">
        <v>9</v>
      </c>
      <c r="X394" t="s">
        <v>640</v>
      </c>
      <c r="Y394" t="s">
        <v>641</v>
      </c>
      <c r="Z394"/>
      <c r="AA394" t="s">
        <v>642</v>
      </c>
      <c r="AB394" t="s">
        <v>643</v>
      </c>
      <c r="AC394" t="s">
        <v>1739</v>
      </c>
      <c r="AD394"/>
      <c r="AE394"/>
      <c r="AF394"/>
      <c r="AG394" t="s">
        <v>1740</v>
      </c>
    </row>
    <row r="395" spans="1:33" ht="15" x14ac:dyDescent="0.2">
      <c r="A395" t="s">
        <v>1741</v>
      </c>
      <c r="B395" t="s">
        <v>1741</v>
      </c>
      <c r="C395" s="71" t="s">
        <v>611</v>
      </c>
      <c r="D395" s="71"/>
      <c r="E395" t="s">
        <v>628</v>
      </c>
      <c r="F395"/>
      <c r="G395"/>
      <c r="H395"/>
      <c r="I395" t="s">
        <v>915</v>
      </c>
      <c r="J395" t="s">
        <v>916</v>
      </c>
      <c r="K395">
        <v>6400</v>
      </c>
      <c r="L395" t="s">
        <v>631</v>
      </c>
      <c r="M395" t="s">
        <v>1519</v>
      </c>
      <c r="N395">
        <v>90</v>
      </c>
      <c r="O395" t="s">
        <v>633</v>
      </c>
      <c r="P395" t="s">
        <v>675</v>
      </c>
      <c r="Q395" t="s">
        <v>635</v>
      </c>
      <c r="R395" t="s">
        <v>636</v>
      </c>
      <c r="S395" t="s">
        <v>1467</v>
      </c>
      <c r="T395" t="s">
        <v>647</v>
      </c>
      <c r="U395" t="s">
        <v>1479</v>
      </c>
      <c r="V395" t="s">
        <v>628</v>
      </c>
      <c r="W395" t="s">
        <v>9</v>
      </c>
      <c r="X395" t="s">
        <v>640</v>
      </c>
      <c r="Y395" t="s">
        <v>641</v>
      </c>
      <c r="Z395"/>
      <c r="AA395" t="s">
        <v>642</v>
      </c>
      <c r="AB395" t="s">
        <v>643</v>
      </c>
      <c r="AC395" t="s">
        <v>1742</v>
      </c>
      <c r="AD395"/>
      <c r="AE395"/>
      <c r="AF395"/>
      <c r="AG395" t="s">
        <v>1743</v>
      </c>
    </row>
    <row r="396" spans="1:33" ht="15" x14ac:dyDescent="0.2">
      <c r="A396" t="s">
        <v>1744</v>
      </c>
      <c r="B396" t="s">
        <v>1744</v>
      </c>
      <c r="C396" s="71" t="s">
        <v>611</v>
      </c>
      <c r="D396" s="71"/>
      <c r="E396" t="s">
        <v>628</v>
      </c>
      <c r="F396"/>
      <c r="G396"/>
      <c r="H396"/>
      <c r="I396" t="s">
        <v>915</v>
      </c>
      <c r="J396" t="s">
        <v>916</v>
      </c>
      <c r="K396">
        <v>6400</v>
      </c>
      <c r="L396" t="s">
        <v>631</v>
      </c>
      <c r="M396" t="s">
        <v>1519</v>
      </c>
      <c r="N396">
        <v>90</v>
      </c>
      <c r="O396" t="s">
        <v>633</v>
      </c>
      <c r="P396" t="s">
        <v>675</v>
      </c>
      <c r="Q396" t="s">
        <v>635</v>
      </c>
      <c r="R396" t="s">
        <v>636</v>
      </c>
      <c r="S396" t="s">
        <v>1467</v>
      </c>
      <c r="T396" t="s">
        <v>651</v>
      </c>
      <c r="U396" t="s">
        <v>1479</v>
      </c>
      <c r="V396" t="s">
        <v>628</v>
      </c>
      <c r="W396" t="s">
        <v>9</v>
      </c>
      <c r="X396" t="s">
        <v>640</v>
      </c>
      <c r="Y396" t="s">
        <v>641</v>
      </c>
      <c r="Z396"/>
      <c r="AA396" t="s">
        <v>642</v>
      </c>
      <c r="AB396" t="s">
        <v>643</v>
      </c>
      <c r="AC396" t="s">
        <v>1745</v>
      </c>
      <c r="AD396"/>
      <c r="AE396"/>
      <c r="AF396"/>
      <c r="AG396" t="s">
        <v>1746</v>
      </c>
    </row>
    <row r="397" spans="1:33" ht="15" x14ac:dyDescent="0.2">
      <c r="A397" t="s">
        <v>1747</v>
      </c>
      <c r="B397" t="s">
        <v>1747</v>
      </c>
      <c r="C397" s="71" t="s">
        <v>611</v>
      </c>
      <c r="D397" s="71"/>
      <c r="E397" t="s">
        <v>628</v>
      </c>
      <c r="F397"/>
      <c r="G397"/>
      <c r="H397"/>
      <c r="I397" t="s">
        <v>915</v>
      </c>
      <c r="J397" t="s">
        <v>916</v>
      </c>
      <c r="K397">
        <v>800</v>
      </c>
      <c r="L397" t="s">
        <v>631</v>
      </c>
      <c r="M397" t="s">
        <v>1489</v>
      </c>
      <c r="N397">
        <v>90</v>
      </c>
      <c r="O397" t="s">
        <v>633</v>
      </c>
      <c r="P397" t="s">
        <v>675</v>
      </c>
      <c r="Q397" t="s">
        <v>635</v>
      </c>
      <c r="R397" t="s">
        <v>636</v>
      </c>
      <c r="S397" t="s">
        <v>1467</v>
      </c>
      <c r="T397" t="s">
        <v>638</v>
      </c>
      <c r="U397" t="s">
        <v>1468</v>
      </c>
      <c r="V397" t="s">
        <v>628</v>
      </c>
      <c r="W397" t="s">
        <v>9</v>
      </c>
      <c r="X397" t="s">
        <v>640</v>
      </c>
      <c r="Y397" t="s">
        <v>641</v>
      </c>
      <c r="Z397"/>
      <c r="AA397" t="s">
        <v>642</v>
      </c>
      <c r="AB397" t="s">
        <v>643</v>
      </c>
      <c r="AC397" t="s">
        <v>1748</v>
      </c>
      <c r="AD397"/>
      <c r="AE397"/>
      <c r="AF397"/>
      <c r="AG397" t="s">
        <v>1749</v>
      </c>
    </row>
    <row r="398" spans="1:33" ht="15" x14ac:dyDescent="0.2">
      <c r="A398" t="s">
        <v>1750</v>
      </c>
      <c r="B398" t="s">
        <v>1750</v>
      </c>
      <c r="C398" s="71" t="s">
        <v>611</v>
      </c>
      <c r="D398" s="71"/>
      <c r="E398" t="s">
        <v>628</v>
      </c>
      <c r="F398"/>
      <c r="G398"/>
      <c r="H398"/>
      <c r="I398" t="s">
        <v>915</v>
      </c>
      <c r="J398" t="s">
        <v>916</v>
      </c>
      <c r="K398">
        <v>800</v>
      </c>
      <c r="L398" t="s">
        <v>631</v>
      </c>
      <c r="M398" t="s">
        <v>1489</v>
      </c>
      <c r="N398">
        <v>90</v>
      </c>
      <c r="O398" t="s">
        <v>633</v>
      </c>
      <c r="P398" t="s">
        <v>675</v>
      </c>
      <c r="Q398" t="s">
        <v>635</v>
      </c>
      <c r="R398" t="s">
        <v>636</v>
      </c>
      <c r="S398" t="s">
        <v>1467</v>
      </c>
      <c r="T398" t="s">
        <v>647</v>
      </c>
      <c r="U398" t="s">
        <v>1468</v>
      </c>
      <c r="V398" t="s">
        <v>628</v>
      </c>
      <c r="W398" t="s">
        <v>9</v>
      </c>
      <c r="X398" t="s">
        <v>640</v>
      </c>
      <c r="Y398" t="s">
        <v>641</v>
      </c>
      <c r="Z398"/>
      <c r="AA398" t="s">
        <v>642</v>
      </c>
      <c r="AB398" t="s">
        <v>643</v>
      </c>
      <c r="AC398" t="s">
        <v>1751</v>
      </c>
      <c r="AD398"/>
      <c r="AE398"/>
      <c r="AF398"/>
      <c r="AG398" t="s">
        <v>1752</v>
      </c>
    </row>
    <row r="399" spans="1:33" ht="15" x14ac:dyDescent="0.2">
      <c r="A399" t="s">
        <v>1753</v>
      </c>
      <c r="B399" t="s">
        <v>1753</v>
      </c>
      <c r="C399" s="71" t="s">
        <v>611</v>
      </c>
      <c r="D399" s="71"/>
      <c r="E399" t="s">
        <v>628</v>
      </c>
      <c r="F399"/>
      <c r="G399"/>
      <c r="H399"/>
      <c r="I399" t="s">
        <v>915</v>
      </c>
      <c r="J399" t="s">
        <v>916</v>
      </c>
      <c r="K399">
        <v>800</v>
      </c>
      <c r="L399" t="s">
        <v>631</v>
      </c>
      <c r="M399" t="s">
        <v>1489</v>
      </c>
      <c r="N399">
        <v>90</v>
      </c>
      <c r="O399" t="s">
        <v>633</v>
      </c>
      <c r="P399" t="s">
        <v>675</v>
      </c>
      <c r="Q399" t="s">
        <v>635</v>
      </c>
      <c r="R399" t="s">
        <v>636</v>
      </c>
      <c r="S399" t="s">
        <v>1467</v>
      </c>
      <c r="T399" t="s">
        <v>651</v>
      </c>
      <c r="U399" t="s">
        <v>1468</v>
      </c>
      <c r="V399" t="s">
        <v>628</v>
      </c>
      <c r="W399" t="s">
        <v>9</v>
      </c>
      <c r="X399" t="s">
        <v>640</v>
      </c>
      <c r="Y399" t="s">
        <v>641</v>
      </c>
      <c r="Z399"/>
      <c r="AA399" t="s">
        <v>642</v>
      </c>
      <c r="AB399" t="s">
        <v>643</v>
      </c>
      <c r="AC399" t="s">
        <v>1754</v>
      </c>
      <c r="AD399"/>
      <c r="AE399"/>
      <c r="AF399"/>
      <c r="AG399" t="s">
        <v>1755</v>
      </c>
    </row>
    <row r="400" spans="1:33" ht="15" x14ac:dyDescent="0.2">
      <c r="A400" t="s">
        <v>1756</v>
      </c>
      <c r="B400" t="s">
        <v>1756</v>
      </c>
      <c r="C400" s="71" t="s">
        <v>611</v>
      </c>
      <c r="D400" s="71"/>
      <c r="E400" t="s">
        <v>628</v>
      </c>
      <c r="F400"/>
      <c r="G400"/>
      <c r="H400"/>
      <c r="I400" t="s">
        <v>944</v>
      </c>
      <c r="J400" t="s">
        <v>945</v>
      </c>
      <c r="K400">
        <v>12.5</v>
      </c>
      <c r="L400" t="s">
        <v>631</v>
      </c>
      <c r="M400" t="s">
        <v>1634</v>
      </c>
      <c r="N400">
        <v>90</v>
      </c>
      <c r="O400" t="s">
        <v>633</v>
      </c>
      <c r="P400" t="s">
        <v>675</v>
      </c>
      <c r="Q400" t="s">
        <v>635</v>
      </c>
      <c r="R400" t="s">
        <v>636</v>
      </c>
      <c r="S400" t="s">
        <v>1467</v>
      </c>
      <c r="T400" t="s">
        <v>638</v>
      </c>
      <c r="U400" t="s">
        <v>1479</v>
      </c>
      <c r="V400" t="s">
        <v>628</v>
      </c>
      <c r="W400" t="s">
        <v>9</v>
      </c>
      <c r="X400" t="s">
        <v>640</v>
      </c>
      <c r="Y400" t="s">
        <v>641</v>
      </c>
      <c r="Z400"/>
      <c r="AA400" t="s">
        <v>642</v>
      </c>
      <c r="AB400" t="s">
        <v>643</v>
      </c>
      <c r="AC400" t="s">
        <v>1757</v>
      </c>
      <c r="AD400"/>
      <c r="AE400"/>
      <c r="AF400"/>
      <c r="AG400" t="s">
        <v>1758</v>
      </c>
    </row>
    <row r="401" spans="1:33" ht="15" x14ac:dyDescent="0.2">
      <c r="A401" t="s">
        <v>1759</v>
      </c>
      <c r="B401" t="s">
        <v>1759</v>
      </c>
      <c r="C401" s="71" t="s">
        <v>611</v>
      </c>
      <c r="D401" s="71"/>
      <c r="E401" t="s">
        <v>628</v>
      </c>
      <c r="F401"/>
      <c r="G401"/>
      <c r="H401"/>
      <c r="I401" t="s">
        <v>944</v>
      </c>
      <c r="J401" t="s">
        <v>945</v>
      </c>
      <c r="K401">
        <v>12.5</v>
      </c>
      <c r="L401" t="s">
        <v>631</v>
      </c>
      <c r="M401" t="s">
        <v>1634</v>
      </c>
      <c r="N401">
        <v>90</v>
      </c>
      <c r="O401" t="s">
        <v>633</v>
      </c>
      <c r="P401" t="s">
        <v>675</v>
      </c>
      <c r="Q401" t="s">
        <v>635</v>
      </c>
      <c r="R401" t="s">
        <v>636</v>
      </c>
      <c r="S401" t="s">
        <v>1467</v>
      </c>
      <c r="T401" t="s">
        <v>647</v>
      </c>
      <c r="U401" t="s">
        <v>1479</v>
      </c>
      <c r="V401" t="s">
        <v>628</v>
      </c>
      <c r="W401" t="s">
        <v>9</v>
      </c>
      <c r="X401" t="s">
        <v>640</v>
      </c>
      <c r="Y401" t="s">
        <v>641</v>
      </c>
      <c r="Z401"/>
      <c r="AA401" t="s">
        <v>642</v>
      </c>
      <c r="AB401" t="s">
        <v>643</v>
      </c>
      <c r="AC401" t="s">
        <v>1760</v>
      </c>
      <c r="AD401"/>
      <c r="AE401"/>
      <c r="AF401"/>
      <c r="AG401" t="s">
        <v>1761</v>
      </c>
    </row>
    <row r="402" spans="1:33" ht="15" x14ac:dyDescent="0.2">
      <c r="A402" t="s">
        <v>1762</v>
      </c>
      <c r="B402" t="s">
        <v>1762</v>
      </c>
      <c r="C402" s="71" t="s">
        <v>611</v>
      </c>
      <c r="D402" s="71"/>
      <c r="E402" t="s">
        <v>628</v>
      </c>
      <c r="F402"/>
      <c r="G402"/>
      <c r="H402"/>
      <c r="I402" t="s">
        <v>944</v>
      </c>
      <c r="J402" t="s">
        <v>945</v>
      </c>
      <c r="K402">
        <v>12.5</v>
      </c>
      <c r="L402" t="s">
        <v>631</v>
      </c>
      <c r="M402" t="s">
        <v>1634</v>
      </c>
      <c r="N402">
        <v>90</v>
      </c>
      <c r="O402" t="s">
        <v>633</v>
      </c>
      <c r="P402" t="s">
        <v>675</v>
      </c>
      <c r="Q402" t="s">
        <v>635</v>
      </c>
      <c r="R402" t="s">
        <v>636</v>
      </c>
      <c r="S402" t="s">
        <v>1467</v>
      </c>
      <c r="T402" t="s">
        <v>651</v>
      </c>
      <c r="U402" t="s">
        <v>1479</v>
      </c>
      <c r="V402" t="s">
        <v>628</v>
      </c>
      <c r="W402" t="s">
        <v>9</v>
      </c>
      <c r="X402" t="s">
        <v>640</v>
      </c>
      <c r="Y402" t="s">
        <v>641</v>
      </c>
      <c r="Z402"/>
      <c r="AA402" t="s">
        <v>642</v>
      </c>
      <c r="AB402" t="s">
        <v>643</v>
      </c>
      <c r="AC402" t="s">
        <v>1763</v>
      </c>
      <c r="AD402"/>
      <c r="AE402"/>
      <c r="AF402"/>
      <c r="AG402" t="s">
        <v>1764</v>
      </c>
    </row>
    <row r="403" spans="1:33" ht="15" x14ac:dyDescent="0.2">
      <c r="A403" t="s">
        <v>1765</v>
      </c>
      <c r="B403" t="s">
        <v>1765</v>
      </c>
      <c r="C403" s="71" t="s">
        <v>611</v>
      </c>
      <c r="D403" s="71"/>
      <c r="E403" t="s">
        <v>628</v>
      </c>
      <c r="F403"/>
      <c r="G403"/>
      <c r="H403"/>
      <c r="I403" t="s">
        <v>944</v>
      </c>
      <c r="J403" t="s">
        <v>945</v>
      </c>
      <c r="K403">
        <v>6.25</v>
      </c>
      <c r="L403" t="s">
        <v>631</v>
      </c>
      <c r="M403" t="s">
        <v>1766</v>
      </c>
      <c r="N403">
        <v>90</v>
      </c>
      <c r="O403" t="s">
        <v>633</v>
      </c>
      <c r="P403" t="s">
        <v>675</v>
      </c>
      <c r="Q403" t="s">
        <v>635</v>
      </c>
      <c r="R403" t="s">
        <v>636</v>
      </c>
      <c r="S403" t="s">
        <v>1467</v>
      </c>
      <c r="T403" t="s">
        <v>638</v>
      </c>
      <c r="U403" t="s">
        <v>1479</v>
      </c>
      <c r="V403" t="s">
        <v>628</v>
      </c>
      <c r="W403" t="s">
        <v>9</v>
      </c>
      <c r="X403" t="s">
        <v>640</v>
      </c>
      <c r="Y403" t="s">
        <v>641</v>
      </c>
      <c r="Z403"/>
      <c r="AA403" t="s">
        <v>642</v>
      </c>
      <c r="AB403" t="s">
        <v>643</v>
      </c>
      <c r="AC403" t="s">
        <v>1767</v>
      </c>
      <c r="AD403"/>
      <c r="AE403"/>
      <c r="AF403"/>
      <c r="AG403" t="s">
        <v>1768</v>
      </c>
    </row>
    <row r="404" spans="1:33" ht="15" x14ac:dyDescent="0.2">
      <c r="A404" t="s">
        <v>1769</v>
      </c>
      <c r="B404" t="s">
        <v>1769</v>
      </c>
      <c r="C404" s="71" t="s">
        <v>611</v>
      </c>
      <c r="D404" s="71"/>
      <c r="E404" t="s">
        <v>628</v>
      </c>
      <c r="F404"/>
      <c r="G404"/>
      <c r="H404"/>
      <c r="I404" t="s">
        <v>944</v>
      </c>
      <c r="J404" t="s">
        <v>945</v>
      </c>
      <c r="K404">
        <v>6.25</v>
      </c>
      <c r="L404" t="s">
        <v>631</v>
      </c>
      <c r="M404" t="s">
        <v>1766</v>
      </c>
      <c r="N404">
        <v>90</v>
      </c>
      <c r="O404" t="s">
        <v>633</v>
      </c>
      <c r="P404" t="s">
        <v>675</v>
      </c>
      <c r="Q404" t="s">
        <v>635</v>
      </c>
      <c r="R404" t="s">
        <v>636</v>
      </c>
      <c r="S404" t="s">
        <v>1467</v>
      </c>
      <c r="T404" t="s">
        <v>647</v>
      </c>
      <c r="U404" t="s">
        <v>1479</v>
      </c>
      <c r="V404" t="s">
        <v>628</v>
      </c>
      <c r="W404" t="s">
        <v>9</v>
      </c>
      <c r="X404" t="s">
        <v>640</v>
      </c>
      <c r="Y404" t="s">
        <v>641</v>
      </c>
      <c r="Z404"/>
      <c r="AA404" t="s">
        <v>642</v>
      </c>
      <c r="AB404" t="s">
        <v>643</v>
      </c>
      <c r="AC404" t="s">
        <v>1770</v>
      </c>
      <c r="AD404"/>
      <c r="AE404"/>
      <c r="AF404"/>
      <c r="AG404" t="s">
        <v>1771</v>
      </c>
    </row>
    <row r="405" spans="1:33" ht="15" x14ac:dyDescent="0.2">
      <c r="A405" t="s">
        <v>1772</v>
      </c>
      <c r="B405" t="s">
        <v>1772</v>
      </c>
      <c r="C405" s="71" t="s">
        <v>611</v>
      </c>
      <c r="D405" s="71"/>
      <c r="E405" t="s">
        <v>628</v>
      </c>
      <c r="F405"/>
      <c r="G405"/>
      <c r="H405"/>
      <c r="I405" t="s">
        <v>944</v>
      </c>
      <c r="J405" t="s">
        <v>945</v>
      </c>
      <c r="K405">
        <v>6.25</v>
      </c>
      <c r="L405" t="s">
        <v>631</v>
      </c>
      <c r="M405" t="s">
        <v>1766</v>
      </c>
      <c r="N405">
        <v>90</v>
      </c>
      <c r="O405" t="s">
        <v>633</v>
      </c>
      <c r="P405" t="s">
        <v>675</v>
      </c>
      <c r="Q405" t="s">
        <v>635</v>
      </c>
      <c r="R405" t="s">
        <v>636</v>
      </c>
      <c r="S405" t="s">
        <v>1467</v>
      </c>
      <c r="T405" t="s">
        <v>651</v>
      </c>
      <c r="U405" t="s">
        <v>1479</v>
      </c>
      <c r="V405" t="s">
        <v>628</v>
      </c>
      <c r="W405" t="s">
        <v>9</v>
      </c>
      <c r="X405" t="s">
        <v>640</v>
      </c>
      <c r="Y405" t="s">
        <v>641</v>
      </c>
      <c r="Z405"/>
      <c r="AA405" t="s">
        <v>642</v>
      </c>
      <c r="AB405" t="s">
        <v>643</v>
      </c>
      <c r="AC405" t="s">
        <v>1773</v>
      </c>
      <c r="AD405"/>
      <c r="AE405"/>
      <c r="AF405"/>
      <c r="AG405" t="s">
        <v>1774</v>
      </c>
    </row>
    <row r="406" spans="1:33" ht="15" x14ac:dyDescent="0.2">
      <c r="A406" t="s">
        <v>1775</v>
      </c>
      <c r="B406" t="s">
        <v>1775</v>
      </c>
      <c r="C406" s="71" t="s">
        <v>611</v>
      </c>
      <c r="D406" s="71"/>
      <c r="E406" t="s">
        <v>628</v>
      </c>
      <c r="F406"/>
      <c r="G406"/>
      <c r="H406"/>
      <c r="I406" t="s">
        <v>1776</v>
      </c>
      <c r="J406" t="s">
        <v>1777</v>
      </c>
      <c r="K406">
        <v>3200</v>
      </c>
      <c r="L406" t="s">
        <v>631</v>
      </c>
      <c r="M406" t="s">
        <v>1729</v>
      </c>
      <c r="N406">
        <v>90</v>
      </c>
      <c r="O406" t="s">
        <v>633</v>
      </c>
      <c r="P406" t="s">
        <v>675</v>
      </c>
      <c r="Q406" t="s">
        <v>635</v>
      </c>
      <c r="R406" t="s">
        <v>636</v>
      </c>
      <c r="S406" t="s">
        <v>1467</v>
      </c>
      <c r="T406" t="s">
        <v>638</v>
      </c>
      <c r="U406" t="s">
        <v>1479</v>
      </c>
      <c r="V406" t="s">
        <v>628</v>
      </c>
      <c r="W406" t="s">
        <v>9</v>
      </c>
      <c r="X406" t="s">
        <v>640</v>
      </c>
      <c r="Y406" t="s">
        <v>641</v>
      </c>
      <c r="Z406"/>
      <c r="AA406" t="s">
        <v>642</v>
      </c>
      <c r="AB406" t="s">
        <v>643</v>
      </c>
      <c r="AC406" t="s">
        <v>1778</v>
      </c>
      <c r="AD406"/>
      <c r="AE406"/>
      <c r="AF406"/>
      <c r="AG406" t="s">
        <v>1779</v>
      </c>
    </row>
    <row r="407" spans="1:33" ht="15" x14ac:dyDescent="0.2">
      <c r="A407" t="s">
        <v>1780</v>
      </c>
      <c r="B407" t="s">
        <v>1780</v>
      </c>
      <c r="C407" s="71" t="s">
        <v>611</v>
      </c>
      <c r="D407" s="71"/>
      <c r="E407" t="s">
        <v>628</v>
      </c>
      <c r="F407"/>
      <c r="G407"/>
      <c r="H407"/>
      <c r="I407" t="s">
        <v>1776</v>
      </c>
      <c r="J407" t="s">
        <v>1777</v>
      </c>
      <c r="K407">
        <v>3200</v>
      </c>
      <c r="L407" t="s">
        <v>631</v>
      </c>
      <c r="M407" t="s">
        <v>1729</v>
      </c>
      <c r="N407">
        <v>90</v>
      </c>
      <c r="O407" t="s">
        <v>633</v>
      </c>
      <c r="P407" t="s">
        <v>675</v>
      </c>
      <c r="Q407" t="s">
        <v>635</v>
      </c>
      <c r="R407" t="s">
        <v>636</v>
      </c>
      <c r="S407" t="s">
        <v>1467</v>
      </c>
      <c r="T407" t="s">
        <v>647</v>
      </c>
      <c r="U407" t="s">
        <v>1479</v>
      </c>
      <c r="V407" t="s">
        <v>628</v>
      </c>
      <c r="W407" t="s">
        <v>9</v>
      </c>
      <c r="X407" t="s">
        <v>640</v>
      </c>
      <c r="Y407" t="s">
        <v>641</v>
      </c>
      <c r="Z407"/>
      <c r="AA407" t="s">
        <v>642</v>
      </c>
      <c r="AB407" t="s">
        <v>643</v>
      </c>
      <c r="AC407" t="s">
        <v>1781</v>
      </c>
      <c r="AD407"/>
      <c r="AE407"/>
      <c r="AF407"/>
      <c r="AG407" t="s">
        <v>1782</v>
      </c>
    </row>
    <row r="408" spans="1:33" ht="15" x14ac:dyDescent="0.2">
      <c r="A408" t="s">
        <v>1783</v>
      </c>
      <c r="B408" t="s">
        <v>1783</v>
      </c>
      <c r="C408" s="71" t="s">
        <v>611</v>
      </c>
      <c r="D408" s="71"/>
      <c r="E408" t="s">
        <v>628</v>
      </c>
      <c r="F408"/>
      <c r="G408"/>
      <c r="H408"/>
      <c r="I408" t="s">
        <v>1776</v>
      </c>
      <c r="J408" t="s">
        <v>1777</v>
      </c>
      <c r="K408">
        <v>3200</v>
      </c>
      <c r="L408" t="s">
        <v>631</v>
      </c>
      <c r="M408" t="s">
        <v>1729</v>
      </c>
      <c r="N408">
        <v>90</v>
      </c>
      <c r="O408" t="s">
        <v>633</v>
      </c>
      <c r="P408" t="s">
        <v>675</v>
      </c>
      <c r="Q408" t="s">
        <v>635</v>
      </c>
      <c r="R408" t="s">
        <v>636</v>
      </c>
      <c r="S408" t="s">
        <v>1467</v>
      </c>
      <c r="T408" t="s">
        <v>651</v>
      </c>
      <c r="U408" t="s">
        <v>1479</v>
      </c>
      <c r="V408" t="s">
        <v>628</v>
      </c>
      <c r="W408" t="s">
        <v>9</v>
      </c>
      <c r="X408" t="s">
        <v>640</v>
      </c>
      <c r="Y408" t="s">
        <v>641</v>
      </c>
      <c r="Z408"/>
      <c r="AA408" t="s">
        <v>642</v>
      </c>
      <c r="AB408" t="s">
        <v>643</v>
      </c>
      <c r="AC408" t="s">
        <v>1784</v>
      </c>
      <c r="AD408"/>
      <c r="AE408"/>
      <c r="AF408"/>
      <c r="AG408" t="s">
        <v>1785</v>
      </c>
    </row>
    <row r="409" spans="1:33" ht="15" x14ac:dyDescent="0.2">
      <c r="A409" t="s">
        <v>1786</v>
      </c>
      <c r="B409" t="s">
        <v>1786</v>
      </c>
      <c r="C409" s="71" t="s">
        <v>611</v>
      </c>
      <c r="D409" s="71"/>
      <c r="E409" t="s">
        <v>628</v>
      </c>
      <c r="F409"/>
      <c r="G409"/>
      <c r="H409"/>
      <c r="I409" t="s">
        <v>983</v>
      </c>
      <c r="J409" t="s">
        <v>984</v>
      </c>
      <c r="K409">
        <v>1.56</v>
      </c>
      <c r="L409" t="s">
        <v>631</v>
      </c>
      <c r="M409" t="s">
        <v>1567</v>
      </c>
      <c r="N409">
        <v>90</v>
      </c>
      <c r="O409" t="s">
        <v>633</v>
      </c>
      <c r="P409" t="s">
        <v>675</v>
      </c>
      <c r="Q409" t="s">
        <v>635</v>
      </c>
      <c r="R409" t="s">
        <v>636</v>
      </c>
      <c r="S409" t="s">
        <v>1467</v>
      </c>
      <c r="T409" t="s">
        <v>638</v>
      </c>
      <c r="U409" t="s">
        <v>1468</v>
      </c>
      <c r="V409" t="s">
        <v>628</v>
      </c>
      <c r="W409" t="s">
        <v>9</v>
      </c>
      <c r="X409" t="s">
        <v>640</v>
      </c>
      <c r="Y409" t="s">
        <v>641</v>
      </c>
      <c r="Z409"/>
      <c r="AA409" t="s">
        <v>642</v>
      </c>
      <c r="AB409" t="s">
        <v>643</v>
      </c>
      <c r="AC409" t="s">
        <v>1787</v>
      </c>
      <c r="AD409"/>
      <c r="AE409"/>
      <c r="AF409"/>
      <c r="AG409" t="s">
        <v>1788</v>
      </c>
    </row>
    <row r="410" spans="1:33" ht="15" x14ac:dyDescent="0.2">
      <c r="A410" t="s">
        <v>1789</v>
      </c>
      <c r="B410" t="s">
        <v>1789</v>
      </c>
      <c r="C410" s="71" t="s">
        <v>611</v>
      </c>
      <c r="D410" s="71"/>
      <c r="E410" t="s">
        <v>628</v>
      </c>
      <c r="F410"/>
      <c r="G410"/>
      <c r="H410"/>
      <c r="I410" t="s">
        <v>983</v>
      </c>
      <c r="J410" t="s">
        <v>984</v>
      </c>
      <c r="K410">
        <v>1.56</v>
      </c>
      <c r="L410" t="s">
        <v>631</v>
      </c>
      <c r="M410" t="s">
        <v>1567</v>
      </c>
      <c r="N410">
        <v>90</v>
      </c>
      <c r="O410" t="s">
        <v>633</v>
      </c>
      <c r="P410" t="s">
        <v>675</v>
      </c>
      <c r="Q410" t="s">
        <v>635</v>
      </c>
      <c r="R410" t="s">
        <v>636</v>
      </c>
      <c r="S410" t="s">
        <v>1467</v>
      </c>
      <c r="T410" t="s">
        <v>647</v>
      </c>
      <c r="U410" t="s">
        <v>1468</v>
      </c>
      <c r="V410" t="s">
        <v>628</v>
      </c>
      <c r="W410" t="s">
        <v>9</v>
      </c>
      <c r="X410" t="s">
        <v>640</v>
      </c>
      <c r="Y410" t="s">
        <v>641</v>
      </c>
      <c r="Z410"/>
      <c r="AA410" t="s">
        <v>642</v>
      </c>
      <c r="AB410" t="s">
        <v>643</v>
      </c>
      <c r="AC410" t="s">
        <v>1790</v>
      </c>
      <c r="AD410"/>
      <c r="AE410"/>
      <c r="AF410"/>
      <c r="AG410" t="s">
        <v>1791</v>
      </c>
    </row>
    <row r="411" spans="1:33" ht="15" x14ac:dyDescent="0.2">
      <c r="A411" t="s">
        <v>1792</v>
      </c>
      <c r="B411" t="s">
        <v>1792</v>
      </c>
      <c r="C411" s="71" t="s">
        <v>611</v>
      </c>
      <c r="D411" s="71"/>
      <c r="E411" t="s">
        <v>628</v>
      </c>
      <c r="F411"/>
      <c r="G411"/>
      <c r="H411"/>
      <c r="I411" t="s">
        <v>983</v>
      </c>
      <c r="J411" t="s">
        <v>984</v>
      </c>
      <c r="K411">
        <v>1.56</v>
      </c>
      <c r="L411" t="s">
        <v>631</v>
      </c>
      <c r="M411" t="s">
        <v>1567</v>
      </c>
      <c r="N411">
        <v>90</v>
      </c>
      <c r="O411" t="s">
        <v>633</v>
      </c>
      <c r="P411" t="s">
        <v>675</v>
      </c>
      <c r="Q411" t="s">
        <v>635</v>
      </c>
      <c r="R411" t="s">
        <v>636</v>
      </c>
      <c r="S411" t="s">
        <v>1467</v>
      </c>
      <c r="T411" t="s">
        <v>651</v>
      </c>
      <c r="U411" t="s">
        <v>1468</v>
      </c>
      <c r="V411" t="s">
        <v>628</v>
      </c>
      <c r="W411" t="s">
        <v>9</v>
      </c>
      <c r="X411" t="s">
        <v>640</v>
      </c>
      <c r="Y411" t="s">
        <v>641</v>
      </c>
      <c r="Z411"/>
      <c r="AA411" t="s">
        <v>642</v>
      </c>
      <c r="AB411" t="s">
        <v>643</v>
      </c>
      <c r="AC411" t="s">
        <v>1793</v>
      </c>
      <c r="AD411"/>
      <c r="AE411"/>
      <c r="AF411"/>
      <c r="AG411" t="s">
        <v>1794</v>
      </c>
    </row>
    <row r="412" spans="1:33" ht="15" x14ac:dyDescent="0.2">
      <c r="A412" t="s">
        <v>1795</v>
      </c>
      <c r="B412" t="s">
        <v>1795</v>
      </c>
      <c r="C412" s="71" t="s">
        <v>611</v>
      </c>
      <c r="D412" s="71"/>
      <c r="E412" t="s">
        <v>628</v>
      </c>
      <c r="F412"/>
      <c r="G412"/>
      <c r="H412"/>
      <c r="I412" t="s">
        <v>983</v>
      </c>
      <c r="J412" t="s">
        <v>984</v>
      </c>
      <c r="K412">
        <v>12.5</v>
      </c>
      <c r="L412" t="s">
        <v>631</v>
      </c>
      <c r="M412" t="s">
        <v>1634</v>
      </c>
      <c r="N412">
        <v>90</v>
      </c>
      <c r="O412" t="s">
        <v>633</v>
      </c>
      <c r="P412" t="s">
        <v>675</v>
      </c>
      <c r="Q412" t="s">
        <v>635</v>
      </c>
      <c r="R412" t="s">
        <v>636</v>
      </c>
      <c r="S412" t="s">
        <v>1467</v>
      </c>
      <c r="T412" t="s">
        <v>638</v>
      </c>
      <c r="U412" t="s">
        <v>1479</v>
      </c>
      <c r="V412" t="s">
        <v>628</v>
      </c>
      <c r="W412" t="s">
        <v>9</v>
      </c>
      <c r="X412" t="s">
        <v>640</v>
      </c>
      <c r="Y412" t="s">
        <v>641</v>
      </c>
      <c r="Z412"/>
      <c r="AA412" t="s">
        <v>642</v>
      </c>
      <c r="AB412" t="s">
        <v>643</v>
      </c>
      <c r="AC412" t="s">
        <v>1796</v>
      </c>
      <c r="AD412"/>
      <c r="AE412"/>
      <c r="AF412"/>
      <c r="AG412" t="s">
        <v>1797</v>
      </c>
    </row>
    <row r="413" spans="1:33" ht="15" x14ac:dyDescent="0.2">
      <c r="A413" t="s">
        <v>1798</v>
      </c>
      <c r="B413" t="s">
        <v>1798</v>
      </c>
      <c r="C413" s="71" t="s">
        <v>611</v>
      </c>
      <c r="D413" s="71"/>
      <c r="E413" t="s">
        <v>628</v>
      </c>
      <c r="F413"/>
      <c r="G413"/>
      <c r="H413"/>
      <c r="I413" t="s">
        <v>983</v>
      </c>
      <c r="J413" t="s">
        <v>984</v>
      </c>
      <c r="K413">
        <v>12.5</v>
      </c>
      <c r="L413" t="s">
        <v>631</v>
      </c>
      <c r="M413" t="s">
        <v>1634</v>
      </c>
      <c r="N413">
        <v>90</v>
      </c>
      <c r="O413" t="s">
        <v>633</v>
      </c>
      <c r="P413" t="s">
        <v>675</v>
      </c>
      <c r="Q413" t="s">
        <v>635</v>
      </c>
      <c r="R413" t="s">
        <v>636</v>
      </c>
      <c r="S413" t="s">
        <v>1467</v>
      </c>
      <c r="T413" t="s">
        <v>647</v>
      </c>
      <c r="U413" t="s">
        <v>1479</v>
      </c>
      <c r="V413" t="s">
        <v>628</v>
      </c>
      <c r="W413" t="s">
        <v>9</v>
      </c>
      <c r="X413" t="s">
        <v>640</v>
      </c>
      <c r="Y413" t="s">
        <v>641</v>
      </c>
      <c r="Z413"/>
      <c r="AA413" t="s">
        <v>642</v>
      </c>
      <c r="AB413" t="s">
        <v>643</v>
      </c>
      <c r="AC413" t="s">
        <v>1799</v>
      </c>
      <c r="AD413"/>
      <c r="AE413"/>
      <c r="AF413"/>
      <c r="AG413" t="s">
        <v>1800</v>
      </c>
    </row>
    <row r="414" spans="1:33" ht="15" x14ac:dyDescent="0.2">
      <c r="A414" t="s">
        <v>1801</v>
      </c>
      <c r="B414" t="s">
        <v>1801</v>
      </c>
      <c r="C414" s="71" t="s">
        <v>611</v>
      </c>
      <c r="D414" s="71"/>
      <c r="E414" t="s">
        <v>628</v>
      </c>
      <c r="F414"/>
      <c r="G414"/>
      <c r="H414"/>
      <c r="I414" t="s">
        <v>983</v>
      </c>
      <c r="J414" t="s">
        <v>984</v>
      </c>
      <c r="K414">
        <v>12.5</v>
      </c>
      <c r="L414" t="s">
        <v>631</v>
      </c>
      <c r="M414" t="s">
        <v>1634</v>
      </c>
      <c r="N414">
        <v>90</v>
      </c>
      <c r="O414" t="s">
        <v>633</v>
      </c>
      <c r="P414" t="s">
        <v>675</v>
      </c>
      <c r="Q414" t="s">
        <v>635</v>
      </c>
      <c r="R414" t="s">
        <v>636</v>
      </c>
      <c r="S414" t="s">
        <v>1467</v>
      </c>
      <c r="T414" t="s">
        <v>651</v>
      </c>
      <c r="U414" t="s">
        <v>1479</v>
      </c>
      <c r="V414" t="s">
        <v>628</v>
      </c>
      <c r="W414" t="s">
        <v>9</v>
      </c>
      <c r="X414" t="s">
        <v>640</v>
      </c>
      <c r="Y414" t="s">
        <v>641</v>
      </c>
      <c r="Z414"/>
      <c r="AA414" t="s">
        <v>642</v>
      </c>
      <c r="AB414" t="s">
        <v>643</v>
      </c>
      <c r="AC414" t="s">
        <v>1802</v>
      </c>
      <c r="AD414"/>
      <c r="AE414"/>
      <c r="AF414"/>
      <c r="AG414" t="s">
        <v>1803</v>
      </c>
    </row>
    <row r="415" spans="1:33" ht="15" x14ac:dyDescent="0.2">
      <c r="A415" t="s">
        <v>1804</v>
      </c>
      <c r="B415" t="s">
        <v>1804</v>
      </c>
      <c r="C415" s="71" t="s">
        <v>611</v>
      </c>
      <c r="D415" s="71"/>
      <c r="E415" t="s">
        <v>628</v>
      </c>
      <c r="F415"/>
      <c r="G415"/>
      <c r="H415"/>
      <c r="I415" t="s">
        <v>983</v>
      </c>
      <c r="J415" t="s">
        <v>984</v>
      </c>
      <c r="K415">
        <v>6.25</v>
      </c>
      <c r="L415" t="s">
        <v>631</v>
      </c>
      <c r="M415" t="s">
        <v>1766</v>
      </c>
      <c r="N415">
        <v>90</v>
      </c>
      <c r="O415" t="s">
        <v>633</v>
      </c>
      <c r="P415" t="s">
        <v>675</v>
      </c>
      <c r="Q415" t="s">
        <v>635</v>
      </c>
      <c r="R415" t="s">
        <v>636</v>
      </c>
      <c r="S415" t="s">
        <v>1467</v>
      </c>
      <c r="T415" t="s">
        <v>638</v>
      </c>
      <c r="U415" t="s">
        <v>1479</v>
      </c>
      <c r="V415" t="s">
        <v>628</v>
      </c>
      <c r="W415" t="s">
        <v>9</v>
      </c>
      <c r="X415" t="s">
        <v>640</v>
      </c>
      <c r="Y415" t="s">
        <v>641</v>
      </c>
      <c r="Z415"/>
      <c r="AA415" t="s">
        <v>642</v>
      </c>
      <c r="AB415" t="s">
        <v>643</v>
      </c>
      <c r="AC415" t="s">
        <v>1805</v>
      </c>
      <c r="AD415"/>
      <c r="AE415"/>
      <c r="AF415"/>
      <c r="AG415" t="s">
        <v>1806</v>
      </c>
    </row>
    <row r="416" spans="1:33" ht="15" x14ac:dyDescent="0.2">
      <c r="A416" t="s">
        <v>1807</v>
      </c>
      <c r="B416" t="s">
        <v>1807</v>
      </c>
      <c r="C416" s="71" t="s">
        <v>611</v>
      </c>
      <c r="D416" s="71"/>
      <c r="E416" t="s">
        <v>628</v>
      </c>
      <c r="F416"/>
      <c r="G416"/>
      <c r="H416"/>
      <c r="I416" t="s">
        <v>983</v>
      </c>
      <c r="J416" t="s">
        <v>984</v>
      </c>
      <c r="K416">
        <v>6.25</v>
      </c>
      <c r="L416" t="s">
        <v>631</v>
      </c>
      <c r="M416" t="s">
        <v>1766</v>
      </c>
      <c r="N416">
        <v>90</v>
      </c>
      <c r="O416" t="s">
        <v>633</v>
      </c>
      <c r="P416" t="s">
        <v>675</v>
      </c>
      <c r="Q416" t="s">
        <v>635</v>
      </c>
      <c r="R416" t="s">
        <v>636</v>
      </c>
      <c r="S416" t="s">
        <v>1467</v>
      </c>
      <c r="T416" t="s">
        <v>647</v>
      </c>
      <c r="U416" t="s">
        <v>1479</v>
      </c>
      <c r="V416" t="s">
        <v>628</v>
      </c>
      <c r="W416" t="s">
        <v>9</v>
      </c>
      <c r="X416" t="s">
        <v>640</v>
      </c>
      <c r="Y416" t="s">
        <v>641</v>
      </c>
      <c r="Z416"/>
      <c r="AA416" t="s">
        <v>642</v>
      </c>
      <c r="AB416" t="s">
        <v>643</v>
      </c>
      <c r="AC416" t="s">
        <v>1808</v>
      </c>
      <c r="AD416"/>
      <c r="AE416"/>
      <c r="AF416"/>
      <c r="AG416" t="s">
        <v>1809</v>
      </c>
    </row>
    <row r="417" spans="1:33" ht="15" x14ac:dyDescent="0.2">
      <c r="A417" t="s">
        <v>1810</v>
      </c>
      <c r="B417" t="s">
        <v>1810</v>
      </c>
      <c r="C417" s="71" t="s">
        <v>611</v>
      </c>
      <c r="D417" s="71"/>
      <c r="E417" t="s">
        <v>628</v>
      </c>
      <c r="F417"/>
      <c r="G417"/>
      <c r="H417"/>
      <c r="I417" t="s">
        <v>983</v>
      </c>
      <c r="J417" t="s">
        <v>984</v>
      </c>
      <c r="K417">
        <v>6.25</v>
      </c>
      <c r="L417" t="s">
        <v>631</v>
      </c>
      <c r="M417" t="s">
        <v>1766</v>
      </c>
      <c r="N417">
        <v>90</v>
      </c>
      <c r="O417" t="s">
        <v>633</v>
      </c>
      <c r="P417" t="s">
        <v>675</v>
      </c>
      <c r="Q417" t="s">
        <v>635</v>
      </c>
      <c r="R417" t="s">
        <v>636</v>
      </c>
      <c r="S417" t="s">
        <v>1467</v>
      </c>
      <c r="T417" t="s">
        <v>651</v>
      </c>
      <c r="U417" t="s">
        <v>1479</v>
      </c>
      <c r="V417" t="s">
        <v>628</v>
      </c>
      <c r="W417" t="s">
        <v>9</v>
      </c>
      <c r="X417" t="s">
        <v>640</v>
      </c>
      <c r="Y417" t="s">
        <v>641</v>
      </c>
      <c r="Z417"/>
      <c r="AA417" t="s">
        <v>642</v>
      </c>
      <c r="AB417" t="s">
        <v>643</v>
      </c>
      <c r="AC417" t="s">
        <v>1811</v>
      </c>
      <c r="AD417"/>
      <c r="AE417"/>
      <c r="AF417"/>
      <c r="AG417" t="s">
        <v>1812</v>
      </c>
    </row>
    <row r="418" spans="1:33" ht="15" x14ac:dyDescent="0.2">
      <c r="A418" t="s">
        <v>1813</v>
      </c>
      <c r="B418" t="s">
        <v>1813</v>
      </c>
      <c r="C418" s="71" t="s">
        <v>611</v>
      </c>
      <c r="D418" s="71"/>
      <c r="E418" t="s">
        <v>628</v>
      </c>
      <c r="F418"/>
      <c r="G418"/>
      <c r="H418"/>
      <c r="I418" t="s">
        <v>1060</v>
      </c>
      <c r="J418" t="s">
        <v>1061</v>
      </c>
      <c r="K418">
        <v>25</v>
      </c>
      <c r="L418" t="s">
        <v>631</v>
      </c>
      <c r="M418" t="s">
        <v>1644</v>
      </c>
      <c r="N418">
        <v>90</v>
      </c>
      <c r="O418" t="s">
        <v>633</v>
      </c>
      <c r="P418" t="s">
        <v>675</v>
      </c>
      <c r="Q418" t="s">
        <v>635</v>
      </c>
      <c r="R418" t="s">
        <v>636</v>
      </c>
      <c r="S418" t="s">
        <v>1467</v>
      </c>
      <c r="T418" t="s">
        <v>638</v>
      </c>
      <c r="U418" t="s">
        <v>1479</v>
      </c>
      <c r="V418" t="s">
        <v>628</v>
      </c>
      <c r="W418" t="s">
        <v>9</v>
      </c>
      <c r="X418" t="s">
        <v>640</v>
      </c>
      <c r="Y418" t="s">
        <v>641</v>
      </c>
      <c r="Z418"/>
      <c r="AA418" t="s">
        <v>642</v>
      </c>
      <c r="AB418" t="s">
        <v>643</v>
      </c>
      <c r="AC418" t="s">
        <v>1814</v>
      </c>
      <c r="AD418"/>
      <c r="AE418"/>
      <c r="AF418"/>
      <c r="AG418" t="s">
        <v>1815</v>
      </c>
    </row>
    <row r="419" spans="1:33" ht="15" x14ac:dyDescent="0.2">
      <c r="A419" t="s">
        <v>1816</v>
      </c>
      <c r="B419" t="s">
        <v>1816</v>
      </c>
      <c r="C419" s="71" t="s">
        <v>611</v>
      </c>
      <c r="D419" s="71"/>
      <c r="E419" t="s">
        <v>628</v>
      </c>
      <c r="F419"/>
      <c r="G419"/>
      <c r="H419"/>
      <c r="I419" t="s">
        <v>1060</v>
      </c>
      <c r="J419" t="s">
        <v>1061</v>
      </c>
      <c r="K419">
        <v>25</v>
      </c>
      <c r="L419" t="s">
        <v>631</v>
      </c>
      <c r="M419" t="s">
        <v>1644</v>
      </c>
      <c r="N419">
        <v>90</v>
      </c>
      <c r="O419" t="s">
        <v>633</v>
      </c>
      <c r="P419" t="s">
        <v>675</v>
      </c>
      <c r="Q419" t="s">
        <v>635</v>
      </c>
      <c r="R419" t="s">
        <v>636</v>
      </c>
      <c r="S419" t="s">
        <v>1467</v>
      </c>
      <c r="T419" t="s">
        <v>647</v>
      </c>
      <c r="U419" t="s">
        <v>1479</v>
      </c>
      <c r="V419" t="s">
        <v>628</v>
      </c>
      <c r="W419" t="s">
        <v>9</v>
      </c>
      <c r="X419" t="s">
        <v>640</v>
      </c>
      <c r="Y419" t="s">
        <v>641</v>
      </c>
      <c r="Z419"/>
      <c r="AA419" t="s">
        <v>642</v>
      </c>
      <c r="AB419" t="s">
        <v>643</v>
      </c>
      <c r="AC419" t="s">
        <v>1817</v>
      </c>
      <c r="AD419"/>
      <c r="AE419"/>
      <c r="AF419"/>
      <c r="AG419" t="s">
        <v>1818</v>
      </c>
    </row>
    <row r="420" spans="1:33" ht="15" x14ac:dyDescent="0.2">
      <c r="A420" t="s">
        <v>1819</v>
      </c>
      <c r="B420" t="s">
        <v>1819</v>
      </c>
      <c r="C420" s="71" t="s">
        <v>611</v>
      </c>
      <c r="D420" s="71"/>
      <c r="E420" t="s">
        <v>628</v>
      </c>
      <c r="F420"/>
      <c r="G420"/>
      <c r="H420"/>
      <c r="I420" t="s">
        <v>1060</v>
      </c>
      <c r="J420" t="s">
        <v>1061</v>
      </c>
      <c r="K420">
        <v>25</v>
      </c>
      <c r="L420" t="s">
        <v>631</v>
      </c>
      <c r="M420" t="s">
        <v>1644</v>
      </c>
      <c r="N420">
        <v>90</v>
      </c>
      <c r="O420" t="s">
        <v>633</v>
      </c>
      <c r="P420" t="s">
        <v>675</v>
      </c>
      <c r="Q420" t="s">
        <v>635</v>
      </c>
      <c r="R420" t="s">
        <v>636</v>
      </c>
      <c r="S420" t="s">
        <v>1467</v>
      </c>
      <c r="T420" t="s">
        <v>651</v>
      </c>
      <c r="U420" t="s">
        <v>1479</v>
      </c>
      <c r="V420" t="s">
        <v>628</v>
      </c>
      <c r="W420" t="s">
        <v>9</v>
      </c>
      <c r="X420" t="s">
        <v>640</v>
      </c>
      <c r="Y420" t="s">
        <v>641</v>
      </c>
      <c r="Z420"/>
      <c r="AA420" t="s">
        <v>642</v>
      </c>
      <c r="AB420" t="s">
        <v>643</v>
      </c>
      <c r="AC420" t="s">
        <v>1820</v>
      </c>
      <c r="AD420"/>
      <c r="AE420"/>
      <c r="AF420"/>
      <c r="AG420" t="s">
        <v>1821</v>
      </c>
    </row>
    <row r="421" spans="1:33" ht="15" x14ac:dyDescent="0.2">
      <c r="A421" t="s">
        <v>1822</v>
      </c>
      <c r="B421" t="s">
        <v>1822</v>
      </c>
      <c r="C421" s="71" t="s">
        <v>611</v>
      </c>
      <c r="D421" s="71"/>
      <c r="E421" t="s">
        <v>628</v>
      </c>
      <c r="F421"/>
      <c r="G421"/>
      <c r="H421"/>
      <c r="I421" t="s">
        <v>1060</v>
      </c>
      <c r="J421" t="s">
        <v>1061</v>
      </c>
      <c r="K421">
        <v>50</v>
      </c>
      <c r="L421" t="s">
        <v>631</v>
      </c>
      <c r="M421" t="s">
        <v>1597</v>
      </c>
      <c r="N421">
        <v>90</v>
      </c>
      <c r="O421" t="s">
        <v>633</v>
      </c>
      <c r="P421" t="s">
        <v>675</v>
      </c>
      <c r="Q421" t="s">
        <v>635</v>
      </c>
      <c r="R421" t="s">
        <v>636</v>
      </c>
      <c r="S421" t="s">
        <v>1467</v>
      </c>
      <c r="T421" t="s">
        <v>638</v>
      </c>
      <c r="U421" t="s">
        <v>1479</v>
      </c>
      <c r="V421" t="s">
        <v>628</v>
      </c>
      <c r="W421" t="s">
        <v>9</v>
      </c>
      <c r="X421" t="s">
        <v>640</v>
      </c>
      <c r="Y421" t="s">
        <v>641</v>
      </c>
      <c r="Z421"/>
      <c r="AA421" t="s">
        <v>642</v>
      </c>
      <c r="AB421" t="s">
        <v>643</v>
      </c>
      <c r="AC421" t="s">
        <v>1823</v>
      </c>
      <c r="AD421"/>
      <c r="AE421"/>
      <c r="AF421"/>
      <c r="AG421" t="s">
        <v>1824</v>
      </c>
    </row>
    <row r="422" spans="1:33" ht="15" x14ac:dyDescent="0.2">
      <c r="A422" t="s">
        <v>1825</v>
      </c>
      <c r="B422" t="s">
        <v>1825</v>
      </c>
      <c r="C422" s="71" t="s">
        <v>611</v>
      </c>
      <c r="D422" s="71"/>
      <c r="E422" t="s">
        <v>628</v>
      </c>
      <c r="F422"/>
      <c r="G422"/>
      <c r="H422"/>
      <c r="I422" t="s">
        <v>1060</v>
      </c>
      <c r="J422" t="s">
        <v>1061</v>
      </c>
      <c r="K422">
        <v>50</v>
      </c>
      <c r="L422" t="s">
        <v>631</v>
      </c>
      <c r="M422" t="s">
        <v>1597</v>
      </c>
      <c r="N422">
        <v>90</v>
      </c>
      <c r="O422" t="s">
        <v>633</v>
      </c>
      <c r="P422" t="s">
        <v>675</v>
      </c>
      <c r="Q422" t="s">
        <v>635</v>
      </c>
      <c r="R422" t="s">
        <v>636</v>
      </c>
      <c r="S422" t="s">
        <v>1467</v>
      </c>
      <c r="T422" t="s">
        <v>647</v>
      </c>
      <c r="U422" t="s">
        <v>1479</v>
      </c>
      <c r="V422" t="s">
        <v>628</v>
      </c>
      <c r="W422" t="s">
        <v>9</v>
      </c>
      <c r="X422" t="s">
        <v>640</v>
      </c>
      <c r="Y422" t="s">
        <v>641</v>
      </c>
      <c r="Z422"/>
      <c r="AA422" t="s">
        <v>642</v>
      </c>
      <c r="AB422" t="s">
        <v>643</v>
      </c>
      <c r="AC422" t="s">
        <v>1826</v>
      </c>
      <c r="AD422"/>
      <c r="AE422"/>
      <c r="AF422"/>
      <c r="AG422" t="s">
        <v>1827</v>
      </c>
    </row>
    <row r="423" spans="1:33" ht="15" x14ac:dyDescent="0.2">
      <c r="A423" t="s">
        <v>1828</v>
      </c>
      <c r="B423" t="s">
        <v>1828</v>
      </c>
      <c r="C423" s="71" t="s">
        <v>611</v>
      </c>
      <c r="D423" s="71"/>
      <c r="E423" t="s">
        <v>628</v>
      </c>
      <c r="F423"/>
      <c r="G423"/>
      <c r="H423"/>
      <c r="I423" t="s">
        <v>1060</v>
      </c>
      <c r="J423" t="s">
        <v>1061</v>
      </c>
      <c r="K423">
        <v>50</v>
      </c>
      <c r="L423" t="s">
        <v>631</v>
      </c>
      <c r="M423" t="s">
        <v>1597</v>
      </c>
      <c r="N423">
        <v>90</v>
      </c>
      <c r="O423" t="s">
        <v>633</v>
      </c>
      <c r="P423" t="s">
        <v>675</v>
      </c>
      <c r="Q423" t="s">
        <v>635</v>
      </c>
      <c r="R423" t="s">
        <v>636</v>
      </c>
      <c r="S423" t="s">
        <v>1467</v>
      </c>
      <c r="T423" t="s">
        <v>651</v>
      </c>
      <c r="U423" t="s">
        <v>1479</v>
      </c>
      <c r="V423" t="s">
        <v>628</v>
      </c>
      <c r="W423" t="s">
        <v>9</v>
      </c>
      <c r="X423" t="s">
        <v>640</v>
      </c>
      <c r="Y423" t="s">
        <v>641</v>
      </c>
      <c r="Z423"/>
      <c r="AA423" t="s">
        <v>642</v>
      </c>
      <c r="AB423" t="s">
        <v>643</v>
      </c>
      <c r="AC423" t="s">
        <v>1829</v>
      </c>
      <c r="AD423"/>
      <c r="AE423"/>
      <c r="AF423"/>
      <c r="AG423" t="s">
        <v>1830</v>
      </c>
    </row>
    <row r="424" spans="1:33" ht="15" x14ac:dyDescent="0.2">
      <c r="A424" t="s">
        <v>1831</v>
      </c>
      <c r="B424" t="s">
        <v>1831</v>
      </c>
      <c r="C424" s="71" t="s">
        <v>611</v>
      </c>
      <c r="D424" s="71"/>
      <c r="E424" t="s">
        <v>628</v>
      </c>
      <c r="F424"/>
      <c r="G424"/>
      <c r="H424"/>
      <c r="I424" t="s">
        <v>1060</v>
      </c>
      <c r="J424" t="s">
        <v>1061</v>
      </c>
      <c r="K424">
        <v>6.25</v>
      </c>
      <c r="L424" t="s">
        <v>631</v>
      </c>
      <c r="M424" t="s">
        <v>1766</v>
      </c>
      <c r="N424">
        <v>90</v>
      </c>
      <c r="O424" t="s">
        <v>633</v>
      </c>
      <c r="P424" t="s">
        <v>675</v>
      </c>
      <c r="Q424" t="s">
        <v>635</v>
      </c>
      <c r="R424" t="s">
        <v>636</v>
      </c>
      <c r="S424" t="s">
        <v>1467</v>
      </c>
      <c r="T424" t="s">
        <v>638</v>
      </c>
      <c r="U424" t="s">
        <v>1468</v>
      </c>
      <c r="V424" t="s">
        <v>628</v>
      </c>
      <c r="W424" t="s">
        <v>9</v>
      </c>
      <c r="X424" t="s">
        <v>640</v>
      </c>
      <c r="Y424" t="s">
        <v>641</v>
      </c>
      <c r="Z424"/>
      <c r="AA424" t="s">
        <v>642</v>
      </c>
      <c r="AB424" t="s">
        <v>643</v>
      </c>
      <c r="AC424" t="s">
        <v>1832</v>
      </c>
      <c r="AD424"/>
      <c r="AE424"/>
      <c r="AF424"/>
      <c r="AG424" t="s">
        <v>1833</v>
      </c>
    </row>
    <row r="425" spans="1:33" ht="15" x14ac:dyDescent="0.2">
      <c r="A425" t="s">
        <v>1834</v>
      </c>
      <c r="B425" t="s">
        <v>1834</v>
      </c>
      <c r="C425" s="71" t="s">
        <v>611</v>
      </c>
      <c r="D425" s="71"/>
      <c r="E425" t="s">
        <v>628</v>
      </c>
      <c r="F425"/>
      <c r="G425"/>
      <c r="H425"/>
      <c r="I425" t="s">
        <v>1060</v>
      </c>
      <c r="J425" t="s">
        <v>1061</v>
      </c>
      <c r="K425">
        <v>6.25</v>
      </c>
      <c r="L425" t="s">
        <v>631</v>
      </c>
      <c r="M425" t="s">
        <v>1766</v>
      </c>
      <c r="N425">
        <v>90</v>
      </c>
      <c r="O425" t="s">
        <v>633</v>
      </c>
      <c r="P425" t="s">
        <v>675</v>
      </c>
      <c r="Q425" t="s">
        <v>635</v>
      </c>
      <c r="R425" t="s">
        <v>636</v>
      </c>
      <c r="S425" t="s">
        <v>1467</v>
      </c>
      <c r="T425" t="s">
        <v>647</v>
      </c>
      <c r="U425" t="s">
        <v>1468</v>
      </c>
      <c r="V425" t="s">
        <v>628</v>
      </c>
      <c r="W425" t="s">
        <v>9</v>
      </c>
      <c r="X425" t="s">
        <v>640</v>
      </c>
      <c r="Y425" t="s">
        <v>641</v>
      </c>
      <c r="Z425"/>
      <c r="AA425" t="s">
        <v>642</v>
      </c>
      <c r="AB425" t="s">
        <v>643</v>
      </c>
      <c r="AC425" t="s">
        <v>1835</v>
      </c>
      <c r="AD425"/>
      <c r="AE425"/>
      <c r="AF425"/>
      <c r="AG425" t="s">
        <v>1836</v>
      </c>
    </row>
    <row r="426" spans="1:33" ht="15" x14ac:dyDescent="0.2">
      <c r="A426" t="s">
        <v>1837</v>
      </c>
      <c r="B426" t="s">
        <v>1837</v>
      </c>
      <c r="C426" s="71" t="s">
        <v>611</v>
      </c>
      <c r="D426" s="71"/>
      <c r="E426" t="s">
        <v>628</v>
      </c>
      <c r="F426"/>
      <c r="G426"/>
      <c r="H426"/>
      <c r="I426" t="s">
        <v>1060</v>
      </c>
      <c r="J426" t="s">
        <v>1061</v>
      </c>
      <c r="K426">
        <v>6.25</v>
      </c>
      <c r="L426" t="s">
        <v>631</v>
      </c>
      <c r="M426" t="s">
        <v>1766</v>
      </c>
      <c r="N426">
        <v>90</v>
      </c>
      <c r="O426" t="s">
        <v>633</v>
      </c>
      <c r="P426" t="s">
        <v>675</v>
      </c>
      <c r="Q426" t="s">
        <v>635</v>
      </c>
      <c r="R426" t="s">
        <v>636</v>
      </c>
      <c r="S426" t="s">
        <v>1467</v>
      </c>
      <c r="T426" t="s">
        <v>651</v>
      </c>
      <c r="U426" t="s">
        <v>1468</v>
      </c>
      <c r="V426" t="s">
        <v>628</v>
      </c>
      <c r="W426" t="s">
        <v>9</v>
      </c>
      <c r="X426" t="s">
        <v>640</v>
      </c>
      <c r="Y426" t="s">
        <v>641</v>
      </c>
      <c r="Z426"/>
      <c r="AA426" t="s">
        <v>642</v>
      </c>
      <c r="AB426" t="s">
        <v>643</v>
      </c>
      <c r="AC426" t="s">
        <v>1838</v>
      </c>
      <c r="AD426"/>
      <c r="AE426"/>
      <c r="AF426"/>
      <c r="AG426" t="s">
        <v>1839</v>
      </c>
    </row>
    <row r="427" spans="1:33" ht="15" x14ac:dyDescent="0.2">
      <c r="A427" t="s">
        <v>1840</v>
      </c>
      <c r="B427" t="s">
        <v>1840</v>
      </c>
      <c r="C427" s="71" t="s">
        <v>611</v>
      </c>
      <c r="D427" s="71"/>
      <c r="E427" t="s">
        <v>628</v>
      </c>
      <c r="F427"/>
      <c r="G427"/>
      <c r="H427"/>
      <c r="I427" t="s">
        <v>1841</v>
      </c>
      <c r="J427" t="s">
        <v>1842</v>
      </c>
      <c r="K427">
        <v>100</v>
      </c>
      <c r="L427" t="s">
        <v>631</v>
      </c>
      <c r="M427" t="s">
        <v>1701</v>
      </c>
      <c r="N427">
        <v>90</v>
      </c>
      <c r="O427" t="s">
        <v>633</v>
      </c>
      <c r="P427" t="s">
        <v>675</v>
      </c>
      <c r="Q427" t="s">
        <v>635</v>
      </c>
      <c r="R427" t="s">
        <v>636</v>
      </c>
      <c r="S427" t="s">
        <v>1467</v>
      </c>
      <c r="T427" t="s">
        <v>638</v>
      </c>
      <c r="U427" t="s">
        <v>1479</v>
      </c>
      <c r="V427" t="s">
        <v>628</v>
      </c>
      <c r="W427" t="s">
        <v>9</v>
      </c>
      <c r="X427" t="s">
        <v>640</v>
      </c>
      <c r="Y427" t="s">
        <v>641</v>
      </c>
      <c r="Z427"/>
      <c r="AA427" t="s">
        <v>642</v>
      </c>
      <c r="AB427" t="s">
        <v>643</v>
      </c>
      <c r="AC427" t="s">
        <v>1843</v>
      </c>
      <c r="AD427"/>
      <c r="AE427"/>
      <c r="AF427"/>
      <c r="AG427" t="s">
        <v>1844</v>
      </c>
    </row>
    <row r="428" spans="1:33" ht="15" x14ac:dyDescent="0.2">
      <c r="A428" t="s">
        <v>1845</v>
      </c>
      <c r="B428" t="s">
        <v>1845</v>
      </c>
      <c r="C428" s="71" t="s">
        <v>611</v>
      </c>
      <c r="D428" s="71"/>
      <c r="E428" t="s">
        <v>628</v>
      </c>
      <c r="F428"/>
      <c r="G428"/>
      <c r="H428"/>
      <c r="I428" t="s">
        <v>1841</v>
      </c>
      <c r="J428" t="s">
        <v>1842</v>
      </c>
      <c r="K428">
        <v>100</v>
      </c>
      <c r="L428" t="s">
        <v>631</v>
      </c>
      <c r="M428" t="s">
        <v>1701</v>
      </c>
      <c r="N428">
        <v>90</v>
      </c>
      <c r="O428" t="s">
        <v>633</v>
      </c>
      <c r="P428" t="s">
        <v>675</v>
      </c>
      <c r="Q428" t="s">
        <v>635</v>
      </c>
      <c r="R428" t="s">
        <v>636</v>
      </c>
      <c r="S428" t="s">
        <v>1467</v>
      </c>
      <c r="T428" t="s">
        <v>647</v>
      </c>
      <c r="U428" t="s">
        <v>1479</v>
      </c>
      <c r="V428" t="s">
        <v>628</v>
      </c>
      <c r="W428" t="s">
        <v>9</v>
      </c>
      <c r="X428" t="s">
        <v>640</v>
      </c>
      <c r="Y428" t="s">
        <v>641</v>
      </c>
      <c r="Z428"/>
      <c r="AA428" t="s">
        <v>642</v>
      </c>
      <c r="AB428" t="s">
        <v>643</v>
      </c>
      <c r="AC428" t="s">
        <v>1846</v>
      </c>
      <c r="AD428"/>
      <c r="AE428"/>
      <c r="AF428"/>
      <c r="AG428" t="s">
        <v>1847</v>
      </c>
    </row>
    <row r="429" spans="1:33" ht="15" x14ac:dyDescent="0.2">
      <c r="A429" t="s">
        <v>1848</v>
      </c>
      <c r="B429" t="s">
        <v>1848</v>
      </c>
      <c r="C429" s="71" t="s">
        <v>611</v>
      </c>
      <c r="D429" s="71"/>
      <c r="E429" t="s">
        <v>628</v>
      </c>
      <c r="F429"/>
      <c r="G429"/>
      <c r="H429"/>
      <c r="I429" t="s">
        <v>1841</v>
      </c>
      <c r="J429" t="s">
        <v>1842</v>
      </c>
      <c r="K429">
        <v>100</v>
      </c>
      <c r="L429" t="s">
        <v>631</v>
      </c>
      <c r="M429" t="s">
        <v>1701</v>
      </c>
      <c r="N429">
        <v>90</v>
      </c>
      <c r="O429" t="s">
        <v>633</v>
      </c>
      <c r="P429" t="s">
        <v>675</v>
      </c>
      <c r="Q429" t="s">
        <v>635</v>
      </c>
      <c r="R429" t="s">
        <v>636</v>
      </c>
      <c r="S429" t="s">
        <v>1467</v>
      </c>
      <c r="T429" t="s">
        <v>651</v>
      </c>
      <c r="U429" t="s">
        <v>1479</v>
      </c>
      <c r="V429" t="s">
        <v>628</v>
      </c>
      <c r="W429" t="s">
        <v>9</v>
      </c>
      <c r="X429" t="s">
        <v>640</v>
      </c>
      <c r="Y429" t="s">
        <v>641</v>
      </c>
      <c r="Z429"/>
      <c r="AA429" t="s">
        <v>642</v>
      </c>
      <c r="AB429" t="s">
        <v>643</v>
      </c>
      <c r="AC429" t="s">
        <v>1849</v>
      </c>
      <c r="AD429"/>
      <c r="AE429"/>
      <c r="AF429"/>
      <c r="AG429" t="s">
        <v>1850</v>
      </c>
    </row>
    <row r="430" spans="1:33" ht="15" x14ac:dyDescent="0.2">
      <c r="A430" t="s">
        <v>1851</v>
      </c>
      <c r="B430" t="s">
        <v>1851</v>
      </c>
      <c r="C430" s="71" t="s">
        <v>611</v>
      </c>
      <c r="D430" s="71"/>
      <c r="E430" t="s">
        <v>628</v>
      </c>
      <c r="F430"/>
      <c r="G430"/>
      <c r="H430"/>
      <c r="I430" t="s">
        <v>1841</v>
      </c>
      <c r="J430" t="s">
        <v>1842</v>
      </c>
      <c r="K430">
        <v>200</v>
      </c>
      <c r="L430" t="s">
        <v>631</v>
      </c>
      <c r="M430" t="s">
        <v>1466</v>
      </c>
      <c r="N430">
        <v>90</v>
      </c>
      <c r="O430" t="s">
        <v>633</v>
      </c>
      <c r="P430" t="s">
        <v>675</v>
      </c>
      <c r="Q430" t="s">
        <v>635</v>
      </c>
      <c r="R430" t="s">
        <v>636</v>
      </c>
      <c r="S430" t="s">
        <v>1467</v>
      </c>
      <c r="T430" t="s">
        <v>638</v>
      </c>
      <c r="U430" t="s">
        <v>1479</v>
      </c>
      <c r="V430" t="s">
        <v>628</v>
      </c>
      <c r="W430" t="s">
        <v>9</v>
      </c>
      <c r="X430" t="s">
        <v>640</v>
      </c>
      <c r="Y430" t="s">
        <v>641</v>
      </c>
      <c r="Z430"/>
      <c r="AA430" t="s">
        <v>642</v>
      </c>
      <c r="AB430" t="s">
        <v>643</v>
      </c>
      <c r="AC430" t="s">
        <v>1852</v>
      </c>
      <c r="AD430"/>
      <c r="AE430"/>
      <c r="AF430"/>
      <c r="AG430" t="s">
        <v>1853</v>
      </c>
    </row>
    <row r="431" spans="1:33" ht="15" x14ac:dyDescent="0.2">
      <c r="A431" t="s">
        <v>1854</v>
      </c>
      <c r="B431" t="s">
        <v>1854</v>
      </c>
      <c r="C431" s="71" t="s">
        <v>611</v>
      </c>
      <c r="D431" s="71"/>
      <c r="E431" t="s">
        <v>628</v>
      </c>
      <c r="F431"/>
      <c r="G431"/>
      <c r="H431"/>
      <c r="I431" t="s">
        <v>1841</v>
      </c>
      <c r="J431" t="s">
        <v>1842</v>
      </c>
      <c r="K431">
        <v>200</v>
      </c>
      <c r="L431" t="s">
        <v>631</v>
      </c>
      <c r="M431" t="s">
        <v>1466</v>
      </c>
      <c r="N431">
        <v>90</v>
      </c>
      <c r="O431" t="s">
        <v>633</v>
      </c>
      <c r="P431" t="s">
        <v>675</v>
      </c>
      <c r="Q431" t="s">
        <v>635</v>
      </c>
      <c r="R431" t="s">
        <v>636</v>
      </c>
      <c r="S431" t="s">
        <v>1467</v>
      </c>
      <c r="T431" t="s">
        <v>647</v>
      </c>
      <c r="U431" t="s">
        <v>1479</v>
      </c>
      <c r="V431" t="s">
        <v>628</v>
      </c>
      <c r="W431" t="s">
        <v>9</v>
      </c>
      <c r="X431" t="s">
        <v>640</v>
      </c>
      <c r="Y431" t="s">
        <v>641</v>
      </c>
      <c r="Z431"/>
      <c r="AA431" t="s">
        <v>642</v>
      </c>
      <c r="AB431" t="s">
        <v>643</v>
      </c>
      <c r="AC431" t="s">
        <v>1855</v>
      </c>
      <c r="AD431"/>
      <c r="AE431"/>
      <c r="AF431"/>
      <c r="AG431" t="s">
        <v>1856</v>
      </c>
    </row>
    <row r="432" spans="1:33" ht="15" x14ac:dyDescent="0.2">
      <c r="A432" t="s">
        <v>1857</v>
      </c>
      <c r="B432" t="s">
        <v>1857</v>
      </c>
      <c r="C432" s="71" t="s">
        <v>611</v>
      </c>
      <c r="D432" s="71"/>
      <c r="E432" t="s">
        <v>628</v>
      </c>
      <c r="F432"/>
      <c r="G432"/>
      <c r="H432"/>
      <c r="I432" t="s">
        <v>1841</v>
      </c>
      <c r="J432" t="s">
        <v>1842</v>
      </c>
      <c r="K432">
        <v>200</v>
      </c>
      <c r="L432" t="s">
        <v>631</v>
      </c>
      <c r="M432" t="s">
        <v>1466</v>
      </c>
      <c r="N432">
        <v>90</v>
      </c>
      <c r="O432" t="s">
        <v>633</v>
      </c>
      <c r="P432" t="s">
        <v>675</v>
      </c>
      <c r="Q432" t="s">
        <v>635</v>
      </c>
      <c r="R432" t="s">
        <v>636</v>
      </c>
      <c r="S432" t="s">
        <v>1467</v>
      </c>
      <c r="T432" t="s">
        <v>651</v>
      </c>
      <c r="U432" t="s">
        <v>1479</v>
      </c>
      <c r="V432" t="s">
        <v>628</v>
      </c>
      <c r="W432" t="s">
        <v>9</v>
      </c>
      <c r="X432" t="s">
        <v>640</v>
      </c>
      <c r="Y432" t="s">
        <v>641</v>
      </c>
      <c r="Z432"/>
      <c r="AA432" t="s">
        <v>642</v>
      </c>
      <c r="AB432" t="s">
        <v>643</v>
      </c>
      <c r="AC432" t="s">
        <v>1858</v>
      </c>
      <c r="AD432"/>
      <c r="AE432"/>
      <c r="AF432"/>
      <c r="AG432" t="s">
        <v>1859</v>
      </c>
    </row>
    <row r="433" spans="1:33" ht="15" x14ac:dyDescent="0.2">
      <c r="A433" t="s">
        <v>1860</v>
      </c>
      <c r="B433" t="s">
        <v>1860</v>
      </c>
      <c r="C433" s="71" t="s">
        <v>611</v>
      </c>
      <c r="D433" s="71"/>
      <c r="E433" t="s">
        <v>628</v>
      </c>
      <c r="F433"/>
      <c r="G433"/>
      <c r="H433"/>
      <c r="I433" t="s">
        <v>1841</v>
      </c>
      <c r="J433" t="s">
        <v>1842</v>
      </c>
      <c r="K433">
        <v>50</v>
      </c>
      <c r="L433" t="s">
        <v>631</v>
      </c>
      <c r="M433" t="s">
        <v>1597</v>
      </c>
      <c r="N433">
        <v>90</v>
      </c>
      <c r="O433" t="s">
        <v>633</v>
      </c>
      <c r="P433" t="s">
        <v>675</v>
      </c>
      <c r="Q433" t="s">
        <v>635</v>
      </c>
      <c r="R433" t="s">
        <v>636</v>
      </c>
      <c r="S433" t="s">
        <v>1467</v>
      </c>
      <c r="T433" t="s">
        <v>638</v>
      </c>
      <c r="U433" t="s">
        <v>1468</v>
      </c>
      <c r="V433" t="s">
        <v>628</v>
      </c>
      <c r="W433" t="s">
        <v>9</v>
      </c>
      <c r="X433" t="s">
        <v>640</v>
      </c>
      <c r="Y433" t="s">
        <v>641</v>
      </c>
      <c r="Z433"/>
      <c r="AA433" t="s">
        <v>642</v>
      </c>
      <c r="AB433" t="s">
        <v>643</v>
      </c>
      <c r="AC433" t="s">
        <v>1861</v>
      </c>
      <c r="AD433"/>
      <c r="AE433"/>
      <c r="AF433"/>
      <c r="AG433" t="s">
        <v>1862</v>
      </c>
    </row>
    <row r="434" spans="1:33" ht="15" x14ac:dyDescent="0.2">
      <c r="A434" t="s">
        <v>1863</v>
      </c>
      <c r="B434" t="s">
        <v>1863</v>
      </c>
      <c r="C434" s="71" t="s">
        <v>611</v>
      </c>
      <c r="D434" s="71"/>
      <c r="E434" t="s">
        <v>628</v>
      </c>
      <c r="F434"/>
      <c r="G434"/>
      <c r="H434"/>
      <c r="I434" t="s">
        <v>1841</v>
      </c>
      <c r="J434" t="s">
        <v>1842</v>
      </c>
      <c r="K434">
        <v>50</v>
      </c>
      <c r="L434" t="s">
        <v>631</v>
      </c>
      <c r="M434" t="s">
        <v>1597</v>
      </c>
      <c r="N434">
        <v>90</v>
      </c>
      <c r="O434" t="s">
        <v>633</v>
      </c>
      <c r="P434" t="s">
        <v>675</v>
      </c>
      <c r="Q434" t="s">
        <v>635</v>
      </c>
      <c r="R434" t="s">
        <v>636</v>
      </c>
      <c r="S434" t="s">
        <v>1467</v>
      </c>
      <c r="T434" t="s">
        <v>647</v>
      </c>
      <c r="U434" t="s">
        <v>1468</v>
      </c>
      <c r="V434" t="s">
        <v>628</v>
      </c>
      <c r="W434" t="s">
        <v>9</v>
      </c>
      <c r="X434" t="s">
        <v>640</v>
      </c>
      <c r="Y434" t="s">
        <v>641</v>
      </c>
      <c r="Z434"/>
      <c r="AA434" t="s">
        <v>642</v>
      </c>
      <c r="AB434" t="s">
        <v>643</v>
      </c>
      <c r="AC434" t="s">
        <v>1864</v>
      </c>
      <c r="AD434"/>
      <c r="AE434"/>
      <c r="AF434"/>
      <c r="AG434" t="s">
        <v>1865</v>
      </c>
    </row>
    <row r="435" spans="1:33" ht="15" x14ac:dyDescent="0.2">
      <c r="A435" t="s">
        <v>1866</v>
      </c>
      <c r="B435" t="s">
        <v>1866</v>
      </c>
      <c r="C435" s="71" t="s">
        <v>611</v>
      </c>
      <c r="D435" s="71"/>
      <c r="E435" t="s">
        <v>628</v>
      </c>
      <c r="F435"/>
      <c r="G435"/>
      <c r="H435"/>
      <c r="I435" t="s">
        <v>1841</v>
      </c>
      <c r="J435" t="s">
        <v>1842</v>
      </c>
      <c r="K435">
        <v>50</v>
      </c>
      <c r="L435" t="s">
        <v>631</v>
      </c>
      <c r="M435" t="s">
        <v>1597</v>
      </c>
      <c r="N435">
        <v>90</v>
      </c>
      <c r="O435" t="s">
        <v>633</v>
      </c>
      <c r="P435" t="s">
        <v>675</v>
      </c>
      <c r="Q435" t="s">
        <v>635</v>
      </c>
      <c r="R435" t="s">
        <v>636</v>
      </c>
      <c r="S435" t="s">
        <v>1467</v>
      </c>
      <c r="T435" t="s">
        <v>651</v>
      </c>
      <c r="U435" t="s">
        <v>1468</v>
      </c>
      <c r="V435" t="s">
        <v>628</v>
      </c>
      <c r="W435" t="s">
        <v>9</v>
      </c>
      <c r="X435" t="s">
        <v>640</v>
      </c>
      <c r="Y435" t="s">
        <v>641</v>
      </c>
      <c r="Z435"/>
      <c r="AA435" t="s">
        <v>642</v>
      </c>
      <c r="AB435" t="s">
        <v>643</v>
      </c>
      <c r="AC435" t="s">
        <v>1867</v>
      </c>
      <c r="AD435"/>
      <c r="AE435"/>
      <c r="AF435"/>
      <c r="AG435" t="s">
        <v>1868</v>
      </c>
    </row>
    <row r="436" spans="1:33" ht="15" x14ac:dyDescent="0.2">
      <c r="A436" t="s">
        <v>1869</v>
      </c>
      <c r="B436" t="s">
        <v>1869</v>
      </c>
      <c r="C436" s="71" t="s">
        <v>611</v>
      </c>
      <c r="D436" s="71"/>
      <c r="E436" t="s">
        <v>628</v>
      </c>
      <c r="F436"/>
      <c r="G436"/>
      <c r="H436"/>
      <c r="I436" t="s">
        <v>1138</v>
      </c>
      <c r="J436" t="s">
        <v>1139</v>
      </c>
      <c r="K436">
        <v>400</v>
      </c>
      <c r="L436" t="s">
        <v>631</v>
      </c>
      <c r="M436" t="s">
        <v>1478</v>
      </c>
      <c r="N436">
        <v>90</v>
      </c>
      <c r="O436" t="s">
        <v>633</v>
      </c>
      <c r="P436" t="s">
        <v>675</v>
      </c>
      <c r="Q436" t="s">
        <v>635</v>
      </c>
      <c r="R436" t="s">
        <v>636</v>
      </c>
      <c r="S436" t="s">
        <v>1467</v>
      </c>
      <c r="T436" t="s">
        <v>638</v>
      </c>
      <c r="U436" t="s">
        <v>1479</v>
      </c>
      <c r="V436" t="s">
        <v>628</v>
      </c>
      <c r="W436" t="s">
        <v>9</v>
      </c>
      <c r="X436" t="s">
        <v>640</v>
      </c>
      <c r="Y436" t="s">
        <v>641</v>
      </c>
      <c r="Z436"/>
      <c r="AA436" t="s">
        <v>642</v>
      </c>
      <c r="AB436" t="s">
        <v>643</v>
      </c>
      <c r="AC436" t="s">
        <v>1870</v>
      </c>
      <c r="AD436"/>
      <c r="AE436"/>
      <c r="AF436"/>
      <c r="AG436" t="s">
        <v>1871</v>
      </c>
    </row>
    <row r="437" spans="1:33" ht="15" x14ac:dyDescent="0.2">
      <c r="A437" t="s">
        <v>1872</v>
      </c>
      <c r="B437" t="s">
        <v>1872</v>
      </c>
      <c r="C437" s="71" t="s">
        <v>611</v>
      </c>
      <c r="D437" s="71"/>
      <c r="E437" t="s">
        <v>628</v>
      </c>
      <c r="F437"/>
      <c r="G437"/>
      <c r="H437"/>
      <c r="I437" t="s">
        <v>1138</v>
      </c>
      <c r="J437" t="s">
        <v>1139</v>
      </c>
      <c r="K437">
        <v>400</v>
      </c>
      <c r="L437" t="s">
        <v>631</v>
      </c>
      <c r="M437" t="s">
        <v>1478</v>
      </c>
      <c r="N437">
        <v>90</v>
      </c>
      <c r="O437" t="s">
        <v>633</v>
      </c>
      <c r="P437" t="s">
        <v>675</v>
      </c>
      <c r="Q437" t="s">
        <v>635</v>
      </c>
      <c r="R437" t="s">
        <v>636</v>
      </c>
      <c r="S437" t="s">
        <v>1467</v>
      </c>
      <c r="T437" t="s">
        <v>647</v>
      </c>
      <c r="U437" t="s">
        <v>1479</v>
      </c>
      <c r="V437" t="s">
        <v>628</v>
      </c>
      <c r="W437" t="s">
        <v>9</v>
      </c>
      <c r="X437" t="s">
        <v>640</v>
      </c>
      <c r="Y437" t="s">
        <v>641</v>
      </c>
      <c r="Z437"/>
      <c r="AA437" t="s">
        <v>642</v>
      </c>
      <c r="AB437" t="s">
        <v>643</v>
      </c>
      <c r="AC437" t="s">
        <v>1873</v>
      </c>
      <c r="AD437"/>
      <c r="AE437"/>
      <c r="AF437"/>
      <c r="AG437" t="s">
        <v>1874</v>
      </c>
    </row>
    <row r="438" spans="1:33" ht="15" x14ac:dyDescent="0.2">
      <c r="A438" t="s">
        <v>1875</v>
      </c>
      <c r="B438" t="s">
        <v>1875</v>
      </c>
      <c r="C438" s="71" t="s">
        <v>611</v>
      </c>
      <c r="D438" s="71"/>
      <c r="E438" t="s">
        <v>628</v>
      </c>
      <c r="F438"/>
      <c r="G438"/>
      <c r="H438"/>
      <c r="I438" t="s">
        <v>1138</v>
      </c>
      <c r="J438" t="s">
        <v>1139</v>
      </c>
      <c r="K438">
        <v>400</v>
      </c>
      <c r="L438" t="s">
        <v>631</v>
      </c>
      <c r="M438" t="s">
        <v>1478</v>
      </c>
      <c r="N438">
        <v>90</v>
      </c>
      <c r="O438" t="s">
        <v>633</v>
      </c>
      <c r="P438" t="s">
        <v>675</v>
      </c>
      <c r="Q438" t="s">
        <v>635</v>
      </c>
      <c r="R438" t="s">
        <v>636</v>
      </c>
      <c r="S438" t="s">
        <v>1467</v>
      </c>
      <c r="T438" t="s">
        <v>651</v>
      </c>
      <c r="U438" t="s">
        <v>1479</v>
      </c>
      <c r="V438" t="s">
        <v>628</v>
      </c>
      <c r="W438" t="s">
        <v>9</v>
      </c>
      <c r="X438" t="s">
        <v>640</v>
      </c>
      <c r="Y438" t="s">
        <v>641</v>
      </c>
      <c r="Z438"/>
      <c r="AA438" t="s">
        <v>642</v>
      </c>
      <c r="AB438" t="s">
        <v>643</v>
      </c>
      <c r="AC438" t="s">
        <v>1876</v>
      </c>
      <c r="AD438"/>
      <c r="AE438"/>
      <c r="AF438"/>
      <c r="AG438" t="s">
        <v>1877</v>
      </c>
    </row>
    <row r="439" spans="1:33" ht="15" x14ac:dyDescent="0.2">
      <c r="A439" t="s">
        <v>1878</v>
      </c>
      <c r="B439" t="s">
        <v>1878</v>
      </c>
      <c r="C439" s="71" t="s">
        <v>611</v>
      </c>
      <c r="D439" s="71"/>
      <c r="E439" t="s">
        <v>628</v>
      </c>
      <c r="F439"/>
      <c r="G439"/>
      <c r="H439"/>
      <c r="I439" t="s">
        <v>1138</v>
      </c>
      <c r="J439" t="s">
        <v>1139</v>
      </c>
      <c r="K439">
        <v>800</v>
      </c>
      <c r="L439" t="s">
        <v>631</v>
      </c>
      <c r="M439" t="s">
        <v>1489</v>
      </c>
      <c r="N439">
        <v>90</v>
      </c>
      <c r="O439" t="s">
        <v>633</v>
      </c>
      <c r="P439" t="s">
        <v>675</v>
      </c>
      <c r="Q439" t="s">
        <v>635</v>
      </c>
      <c r="R439" t="s">
        <v>636</v>
      </c>
      <c r="S439" t="s">
        <v>1467</v>
      </c>
      <c r="T439" t="s">
        <v>638</v>
      </c>
      <c r="U439" t="s">
        <v>1479</v>
      </c>
      <c r="V439" t="s">
        <v>628</v>
      </c>
      <c r="W439" t="s">
        <v>9</v>
      </c>
      <c r="X439" t="s">
        <v>640</v>
      </c>
      <c r="Y439" t="s">
        <v>641</v>
      </c>
      <c r="Z439"/>
      <c r="AA439" t="s">
        <v>642</v>
      </c>
      <c r="AB439" t="s">
        <v>643</v>
      </c>
      <c r="AC439" t="s">
        <v>1879</v>
      </c>
      <c r="AD439"/>
      <c r="AE439"/>
      <c r="AF439"/>
      <c r="AG439" t="s">
        <v>1880</v>
      </c>
    </row>
    <row r="440" spans="1:33" ht="15" x14ac:dyDescent="0.2">
      <c r="A440" t="s">
        <v>1881</v>
      </c>
      <c r="B440" t="s">
        <v>1881</v>
      </c>
      <c r="C440" s="71" t="s">
        <v>611</v>
      </c>
      <c r="D440" s="71"/>
      <c r="E440" t="s">
        <v>628</v>
      </c>
      <c r="F440"/>
      <c r="G440"/>
      <c r="H440"/>
      <c r="I440" t="s">
        <v>1138</v>
      </c>
      <c r="J440" t="s">
        <v>1139</v>
      </c>
      <c r="K440">
        <v>800</v>
      </c>
      <c r="L440" t="s">
        <v>631</v>
      </c>
      <c r="M440" t="s">
        <v>1489</v>
      </c>
      <c r="N440">
        <v>90</v>
      </c>
      <c r="O440" t="s">
        <v>633</v>
      </c>
      <c r="P440" t="s">
        <v>675</v>
      </c>
      <c r="Q440" t="s">
        <v>635</v>
      </c>
      <c r="R440" t="s">
        <v>636</v>
      </c>
      <c r="S440" t="s">
        <v>1467</v>
      </c>
      <c r="T440" t="s">
        <v>647</v>
      </c>
      <c r="U440" t="s">
        <v>1479</v>
      </c>
      <c r="V440" t="s">
        <v>628</v>
      </c>
      <c r="W440" t="s">
        <v>9</v>
      </c>
      <c r="X440" t="s">
        <v>640</v>
      </c>
      <c r="Y440" t="s">
        <v>641</v>
      </c>
      <c r="Z440"/>
      <c r="AA440" t="s">
        <v>642</v>
      </c>
      <c r="AB440" t="s">
        <v>643</v>
      </c>
      <c r="AC440" t="s">
        <v>1882</v>
      </c>
      <c r="AD440"/>
      <c r="AE440"/>
      <c r="AF440"/>
      <c r="AG440" t="s">
        <v>1883</v>
      </c>
    </row>
    <row r="441" spans="1:33" ht="15" x14ac:dyDescent="0.2">
      <c r="A441" t="s">
        <v>1884</v>
      </c>
      <c r="B441" t="s">
        <v>1884</v>
      </c>
      <c r="C441" s="71" t="s">
        <v>611</v>
      </c>
      <c r="D441" s="71"/>
      <c r="E441" t="s">
        <v>628</v>
      </c>
      <c r="F441"/>
      <c r="G441"/>
      <c r="H441"/>
      <c r="I441" t="s">
        <v>1138</v>
      </c>
      <c r="J441" t="s">
        <v>1139</v>
      </c>
      <c r="K441">
        <v>800</v>
      </c>
      <c r="L441" t="s">
        <v>631</v>
      </c>
      <c r="M441" t="s">
        <v>1489</v>
      </c>
      <c r="N441">
        <v>90</v>
      </c>
      <c r="O441" t="s">
        <v>633</v>
      </c>
      <c r="P441" t="s">
        <v>675</v>
      </c>
      <c r="Q441" t="s">
        <v>635</v>
      </c>
      <c r="R441" t="s">
        <v>636</v>
      </c>
      <c r="S441" t="s">
        <v>1467</v>
      </c>
      <c r="T441" t="s">
        <v>651</v>
      </c>
      <c r="U441" t="s">
        <v>1479</v>
      </c>
      <c r="V441" t="s">
        <v>628</v>
      </c>
      <c r="W441" t="s">
        <v>9</v>
      </c>
      <c r="X441" t="s">
        <v>640</v>
      </c>
      <c r="Y441" t="s">
        <v>641</v>
      </c>
      <c r="Z441"/>
      <c r="AA441" t="s">
        <v>642</v>
      </c>
      <c r="AB441" t="s">
        <v>643</v>
      </c>
      <c r="AC441" t="s">
        <v>1885</v>
      </c>
      <c r="AD441"/>
      <c r="AE441"/>
      <c r="AF441"/>
      <c r="AG441" t="s">
        <v>1886</v>
      </c>
    </row>
    <row r="442" spans="1:33" ht="15" x14ac:dyDescent="0.2">
      <c r="A442" t="s">
        <v>1887</v>
      </c>
      <c r="B442" t="s">
        <v>1887</v>
      </c>
      <c r="C442" s="71" t="s">
        <v>611</v>
      </c>
      <c r="D442" s="71"/>
      <c r="E442" t="s">
        <v>628</v>
      </c>
      <c r="F442"/>
      <c r="G442"/>
      <c r="H442"/>
      <c r="I442" t="s">
        <v>1258</v>
      </c>
      <c r="J442" t="s">
        <v>1259</v>
      </c>
      <c r="K442">
        <v>0.39</v>
      </c>
      <c r="L442" t="s">
        <v>631</v>
      </c>
      <c r="M442" t="s">
        <v>1888</v>
      </c>
      <c r="N442">
        <v>90</v>
      </c>
      <c r="O442" t="s">
        <v>633</v>
      </c>
      <c r="P442" t="s">
        <v>675</v>
      </c>
      <c r="Q442" t="s">
        <v>635</v>
      </c>
      <c r="R442" t="s">
        <v>636</v>
      </c>
      <c r="S442" t="s">
        <v>1467</v>
      </c>
      <c r="T442" t="s">
        <v>638</v>
      </c>
      <c r="U442" t="s">
        <v>1468</v>
      </c>
      <c r="V442" t="s">
        <v>628</v>
      </c>
      <c r="W442" t="s">
        <v>9</v>
      </c>
      <c r="X442" t="s">
        <v>640</v>
      </c>
      <c r="Y442" t="s">
        <v>641</v>
      </c>
      <c r="Z442"/>
      <c r="AA442" t="s">
        <v>642</v>
      </c>
      <c r="AB442" t="s">
        <v>643</v>
      </c>
      <c r="AC442" t="s">
        <v>1889</v>
      </c>
      <c r="AD442"/>
      <c r="AE442"/>
      <c r="AF442"/>
      <c r="AG442" t="s">
        <v>1890</v>
      </c>
    </row>
    <row r="443" spans="1:33" ht="15" x14ac:dyDescent="0.2">
      <c r="A443" t="s">
        <v>1891</v>
      </c>
      <c r="B443" t="s">
        <v>1891</v>
      </c>
      <c r="C443" s="71" t="s">
        <v>611</v>
      </c>
      <c r="D443" s="71"/>
      <c r="E443" t="s">
        <v>628</v>
      </c>
      <c r="F443"/>
      <c r="G443"/>
      <c r="H443"/>
      <c r="I443" t="s">
        <v>1258</v>
      </c>
      <c r="J443" t="s">
        <v>1259</v>
      </c>
      <c r="K443">
        <v>0.39</v>
      </c>
      <c r="L443" t="s">
        <v>631</v>
      </c>
      <c r="M443" t="s">
        <v>1888</v>
      </c>
      <c r="N443">
        <v>90</v>
      </c>
      <c r="O443" t="s">
        <v>633</v>
      </c>
      <c r="P443" t="s">
        <v>675</v>
      </c>
      <c r="Q443" t="s">
        <v>635</v>
      </c>
      <c r="R443" t="s">
        <v>636</v>
      </c>
      <c r="S443" t="s">
        <v>1467</v>
      </c>
      <c r="T443" t="s">
        <v>647</v>
      </c>
      <c r="U443" t="s">
        <v>1468</v>
      </c>
      <c r="V443" t="s">
        <v>628</v>
      </c>
      <c r="W443" t="s">
        <v>9</v>
      </c>
      <c r="X443" t="s">
        <v>640</v>
      </c>
      <c r="Y443" t="s">
        <v>641</v>
      </c>
      <c r="Z443"/>
      <c r="AA443" t="s">
        <v>642</v>
      </c>
      <c r="AB443" t="s">
        <v>643</v>
      </c>
      <c r="AC443" t="s">
        <v>1892</v>
      </c>
      <c r="AD443"/>
      <c r="AE443"/>
      <c r="AF443"/>
      <c r="AG443" t="s">
        <v>1893</v>
      </c>
    </row>
    <row r="444" spans="1:33" ht="15" x14ac:dyDescent="0.2">
      <c r="A444" t="s">
        <v>1894</v>
      </c>
      <c r="B444" t="s">
        <v>1894</v>
      </c>
      <c r="C444" s="71" t="s">
        <v>611</v>
      </c>
      <c r="D444" s="71"/>
      <c r="E444" t="s">
        <v>628</v>
      </c>
      <c r="F444"/>
      <c r="G444"/>
      <c r="H444"/>
      <c r="I444" t="s">
        <v>1258</v>
      </c>
      <c r="J444" t="s">
        <v>1259</v>
      </c>
      <c r="K444">
        <v>0.39</v>
      </c>
      <c r="L444" t="s">
        <v>631</v>
      </c>
      <c r="M444" t="s">
        <v>1888</v>
      </c>
      <c r="N444">
        <v>90</v>
      </c>
      <c r="O444" t="s">
        <v>633</v>
      </c>
      <c r="P444" t="s">
        <v>675</v>
      </c>
      <c r="Q444" t="s">
        <v>635</v>
      </c>
      <c r="R444" t="s">
        <v>636</v>
      </c>
      <c r="S444" t="s">
        <v>1467</v>
      </c>
      <c r="T444" t="s">
        <v>651</v>
      </c>
      <c r="U444" t="s">
        <v>1468</v>
      </c>
      <c r="V444" t="s">
        <v>628</v>
      </c>
      <c r="W444" t="s">
        <v>9</v>
      </c>
      <c r="X444" t="s">
        <v>640</v>
      </c>
      <c r="Y444" t="s">
        <v>641</v>
      </c>
      <c r="Z444"/>
      <c r="AA444" t="s">
        <v>642</v>
      </c>
      <c r="AB444" t="s">
        <v>643</v>
      </c>
      <c r="AC444" t="s">
        <v>1895</v>
      </c>
      <c r="AD444"/>
      <c r="AE444"/>
      <c r="AF444"/>
      <c r="AG444" t="s">
        <v>1896</v>
      </c>
    </row>
    <row r="445" spans="1:33" ht="15" x14ac:dyDescent="0.2">
      <c r="A445" t="s">
        <v>1897</v>
      </c>
      <c r="B445" t="s">
        <v>1897</v>
      </c>
      <c r="C445" s="71" t="s">
        <v>611</v>
      </c>
      <c r="D445" s="71"/>
      <c r="E445" t="s">
        <v>628</v>
      </c>
      <c r="F445"/>
      <c r="G445"/>
      <c r="H445"/>
      <c r="I445" t="s">
        <v>1258</v>
      </c>
      <c r="J445" t="s">
        <v>1259</v>
      </c>
      <c r="K445">
        <v>1.56</v>
      </c>
      <c r="L445" t="s">
        <v>631</v>
      </c>
      <c r="M445" t="s">
        <v>1567</v>
      </c>
      <c r="N445">
        <v>90</v>
      </c>
      <c r="O445" t="s">
        <v>633</v>
      </c>
      <c r="P445" t="s">
        <v>675</v>
      </c>
      <c r="Q445" t="s">
        <v>635</v>
      </c>
      <c r="R445" t="s">
        <v>636</v>
      </c>
      <c r="S445" t="s">
        <v>1467</v>
      </c>
      <c r="T445" t="s">
        <v>638</v>
      </c>
      <c r="U445" t="s">
        <v>1479</v>
      </c>
      <c r="V445" t="s">
        <v>628</v>
      </c>
      <c r="W445" t="s">
        <v>9</v>
      </c>
      <c r="X445" t="s">
        <v>640</v>
      </c>
      <c r="Y445" t="s">
        <v>641</v>
      </c>
      <c r="Z445"/>
      <c r="AA445" t="s">
        <v>642</v>
      </c>
      <c r="AB445" t="s">
        <v>643</v>
      </c>
      <c r="AC445" t="s">
        <v>1898</v>
      </c>
      <c r="AD445"/>
      <c r="AE445"/>
      <c r="AF445"/>
      <c r="AG445" t="s">
        <v>1899</v>
      </c>
    </row>
    <row r="446" spans="1:33" ht="15" x14ac:dyDescent="0.2">
      <c r="A446" t="s">
        <v>1900</v>
      </c>
      <c r="B446" t="s">
        <v>1900</v>
      </c>
      <c r="C446" s="71" t="s">
        <v>611</v>
      </c>
      <c r="D446" s="71"/>
      <c r="E446" t="s">
        <v>628</v>
      </c>
      <c r="F446"/>
      <c r="G446"/>
      <c r="H446"/>
      <c r="I446" t="s">
        <v>1258</v>
      </c>
      <c r="J446" t="s">
        <v>1259</v>
      </c>
      <c r="K446">
        <v>1.56</v>
      </c>
      <c r="L446" t="s">
        <v>631</v>
      </c>
      <c r="M446" t="s">
        <v>1567</v>
      </c>
      <c r="N446">
        <v>90</v>
      </c>
      <c r="O446" t="s">
        <v>633</v>
      </c>
      <c r="P446" t="s">
        <v>675</v>
      </c>
      <c r="Q446" t="s">
        <v>635</v>
      </c>
      <c r="R446" t="s">
        <v>636</v>
      </c>
      <c r="S446" t="s">
        <v>1467</v>
      </c>
      <c r="T446" t="s">
        <v>647</v>
      </c>
      <c r="U446" t="s">
        <v>1479</v>
      </c>
      <c r="V446" t="s">
        <v>628</v>
      </c>
      <c r="W446" t="s">
        <v>9</v>
      </c>
      <c r="X446" t="s">
        <v>640</v>
      </c>
      <c r="Y446" t="s">
        <v>641</v>
      </c>
      <c r="Z446"/>
      <c r="AA446" t="s">
        <v>642</v>
      </c>
      <c r="AB446" t="s">
        <v>643</v>
      </c>
      <c r="AC446" t="s">
        <v>1901</v>
      </c>
      <c r="AD446"/>
      <c r="AE446"/>
      <c r="AF446"/>
      <c r="AG446" t="s">
        <v>1902</v>
      </c>
    </row>
    <row r="447" spans="1:33" ht="15" x14ac:dyDescent="0.2">
      <c r="A447" t="s">
        <v>1903</v>
      </c>
      <c r="B447" t="s">
        <v>1903</v>
      </c>
      <c r="C447" s="71" t="s">
        <v>611</v>
      </c>
      <c r="D447" s="71"/>
      <c r="E447" t="s">
        <v>628</v>
      </c>
      <c r="F447"/>
      <c r="G447"/>
      <c r="H447"/>
      <c r="I447" t="s">
        <v>1258</v>
      </c>
      <c r="J447" t="s">
        <v>1259</v>
      </c>
      <c r="K447">
        <v>1.56</v>
      </c>
      <c r="L447" t="s">
        <v>631</v>
      </c>
      <c r="M447" t="s">
        <v>1567</v>
      </c>
      <c r="N447">
        <v>90</v>
      </c>
      <c r="O447" t="s">
        <v>633</v>
      </c>
      <c r="P447" t="s">
        <v>675</v>
      </c>
      <c r="Q447" t="s">
        <v>635</v>
      </c>
      <c r="R447" t="s">
        <v>636</v>
      </c>
      <c r="S447" t="s">
        <v>1467</v>
      </c>
      <c r="T447" t="s">
        <v>651</v>
      </c>
      <c r="U447" t="s">
        <v>1479</v>
      </c>
      <c r="V447" t="s">
        <v>628</v>
      </c>
      <c r="W447" t="s">
        <v>9</v>
      </c>
      <c r="X447" t="s">
        <v>640</v>
      </c>
      <c r="Y447" t="s">
        <v>641</v>
      </c>
      <c r="Z447"/>
      <c r="AA447" t="s">
        <v>642</v>
      </c>
      <c r="AB447" t="s">
        <v>643</v>
      </c>
      <c r="AC447" t="s">
        <v>1904</v>
      </c>
      <c r="AD447"/>
      <c r="AE447"/>
      <c r="AF447"/>
      <c r="AG447" t="s">
        <v>1905</v>
      </c>
    </row>
    <row r="448" spans="1:33" ht="15" x14ac:dyDescent="0.2">
      <c r="A448" t="s">
        <v>1906</v>
      </c>
      <c r="B448" t="s">
        <v>1906</v>
      </c>
      <c r="C448" s="71" t="s">
        <v>611</v>
      </c>
      <c r="D448" s="71"/>
      <c r="E448" t="s">
        <v>628</v>
      </c>
      <c r="F448"/>
      <c r="G448"/>
      <c r="H448"/>
      <c r="I448" t="s">
        <v>1258</v>
      </c>
      <c r="J448" t="s">
        <v>1259</v>
      </c>
      <c r="K448">
        <v>3.125</v>
      </c>
      <c r="L448" t="s">
        <v>631</v>
      </c>
      <c r="M448" t="s">
        <v>1654</v>
      </c>
      <c r="N448">
        <v>90</v>
      </c>
      <c r="O448" t="s">
        <v>633</v>
      </c>
      <c r="P448" t="s">
        <v>675</v>
      </c>
      <c r="Q448" t="s">
        <v>635</v>
      </c>
      <c r="R448" t="s">
        <v>636</v>
      </c>
      <c r="S448" t="s">
        <v>1467</v>
      </c>
      <c r="T448" t="s">
        <v>638</v>
      </c>
      <c r="U448" t="s">
        <v>1479</v>
      </c>
      <c r="V448" t="s">
        <v>628</v>
      </c>
      <c r="W448" t="s">
        <v>9</v>
      </c>
      <c r="X448" t="s">
        <v>640</v>
      </c>
      <c r="Y448" t="s">
        <v>641</v>
      </c>
      <c r="Z448"/>
      <c r="AA448" t="s">
        <v>642</v>
      </c>
      <c r="AB448" t="s">
        <v>643</v>
      </c>
      <c r="AC448" t="s">
        <v>1907</v>
      </c>
      <c r="AD448"/>
      <c r="AE448"/>
      <c r="AF448"/>
      <c r="AG448" t="s">
        <v>1908</v>
      </c>
    </row>
    <row r="449" spans="1:33" ht="15" x14ac:dyDescent="0.2">
      <c r="A449" t="s">
        <v>1909</v>
      </c>
      <c r="B449" t="s">
        <v>1909</v>
      </c>
      <c r="C449" s="71" t="s">
        <v>611</v>
      </c>
      <c r="D449" s="71"/>
      <c r="E449" t="s">
        <v>628</v>
      </c>
      <c r="F449"/>
      <c r="G449"/>
      <c r="H449"/>
      <c r="I449" t="s">
        <v>1258</v>
      </c>
      <c r="J449" t="s">
        <v>1259</v>
      </c>
      <c r="K449">
        <v>3.125</v>
      </c>
      <c r="L449" t="s">
        <v>631</v>
      </c>
      <c r="M449" t="s">
        <v>1654</v>
      </c>
      <c r="N449">
        <v>90</v>
      </c>
      <c r="O449" t="s">
        <v>633</v>
      </c>
      <c r="P449" t="s">
        <v>675</v>
      </c>
      <c r="Q449" t="s">
        <v>635</v>
      </c>
      <c r="R449" t="s">
        <v>636</v>
      </c>
      <c r="S449" t="s">
        <v>1467</v>
      </c>
      <c r="T449" t="s">
        <v>647</v>
      </c>
      <c r="U449" t="s">
        <v>1479</v>
      </c>
      <c r="V449" t="s">
        <v>628</v>
      </c>
      <c r="W449" t="s">
        <v>9</v>
      </c>
      <c r="X449" t="s">
        <v>640</v>
      </c>
      <c r="Y449" t="s">
        <v>641</v>
      </c>
      <c r="Z449"/>
      <c r="AA449" t="s">
        <v>642</v>
      </c>
      <c r="AB449" t="s">
        <v>643</v>
      </c>
      <c r="AC449" t="s">
        <v>1910</v>
      </c>
      <c r="AD449"/>
      <c r="AE449"/>
      <c r="AF449"/>
      <c r="AG449" t="s">
        <v>1911</v>
      </c>
    </row>
    <row r="450" spans="1:33" ht="15" x14ac:dyDescent="0.2">
      <c r="A450" t="s">
        <v>1912</v>
      </c>
      <c r="B450" t="s">
        <v>1912</v>
      </c>
      <c r="C450" s="71" t="s">
        <v>611</v>
      </c>
      <c r="D450" s="71"/>
      <c r="E450" t="s">
        <v>628</v>
      </c>
      <c r="F450"/>
      <c r="G450"/>
      <c r="H450"/>
      <c r="I450" t="s">
        <v>1258</v>
      </c>
      <c r="J450" t="s">
        <v>1259</v>
      </c>
      <c r="K450">
        <v>3.125</v>
      </c>
      <c r="L450" t="s">
        <v>631</v>
      </c>
      <c r="M450" t="s">
        <v>1654</v>
      </c>
      <c r="N450">
        <v>90</v>
      </c>
      <c r="O450" t="s">
        <v>633</v>
      </c>
      <c r="P450" t="s">
        <v>675</v>
      </c>
      <c r="Q450" t="s">
        <v>635</v>
      </c>
      <c r="R450" t="s">
        <v>636</v>
      </c>
      <c r="S450" t="s">
        <v>1467</v>
      </c>
      <c r="T450" t="s">
        <v>651</v>
      </c>
      <c r="U450" t="s">
        <v>1479</v>
      </c>
      <c r="V450" t="s">
        <v>628</v>
      </c>
      <c r="W450" t="s">
        <v>9</v>
      </c>
      <c r="X450" t="s">
        <v>640</v>
      </c>
      <c r="Y450" t="s">
        <v>641</v>
      </c>
      <c r="Z450"/>
      <c r="AA450" t="s">
        <v>642</v>
      </c>
      <c r="AB450" t="s">
        <v>643</v>
      </c>
      <c r="AC450" t="s">
        <v>1913</v>
      </c>
      <c r="AD450"/>
      <c r="AE450"/>
      <c r="AF450"/>
      <c r="AG450" t="s">
        <v>1914</v>
      </c>
    </row>
    <row r="451" spans="1:33" ht="15" x14ac:dyDescent="0.2">
      <c r="A451" t="s">
        <v>1915</v>
      </c>
      <c r="B451" t="s">
        <v>1915</v>
      </c>
      <c r="C451" s="71" t="s">
        <v>611</v>
      </c>
      <c r="D451" s="71"/>
      <c r="E451" t="s">
        <v>628</v>
      </c>
      <c r="F451"/>
      <c r="G451"/>
      <c r="H451"/>
      <c r="I451" t="s">
        <v>1916</v>
      </c>
      <c r="J451" t="s">
        <v>1917</v>
      </c>
      <c r="K451">
        <v>1600</v>
      </c>
      <c r="L451" t="s">
        <v>631</v>
      </c>
      <c r="M451" t="s">
        <v>1509</v>
      </c>
      <c r="N451">
        <v>90</v>
      </c>
      <c r="O451" t="s">
        <v>633</v>
      </c>
      <c r="P451" t="s">
        <v>675</v>
      </c>
      <c r="Q451" t="s">
        <v>635</v>
      </c>
      <c r="R451" t="s">
        <v>636</v>
      </c>
      <c r="S451" t="s">
        <v>1467</v>
      </c>
      <c r="T451" t="s">
        <v>638</v>
      </c>
      <c r="U451" t="s">
        <v>1479</v>
      </c>
      <c r="V451" t="s">
        <v>628</v>
      </c>
      <c r="W451" t="s">
        <v>9</v>
      </c>
      <c r="X451" t="s">
        <v>640</v>
      </c>
      <c r="Y451" t="s">
        <v>641</v>
      </c>
      <c r="Z451"/>
      <c r="AA451" t="s">
        <v>642</v>
      </c>
      <c r="AB451" t="s">
        <v>643</v>
      </c>
      <c r="AC451" t="s">
        <v>1918</v>
      </c>
      <c r="AD451"/>
      <c r="AE451"/>
      <c r="AF451"/>
      <c r="AG451" t="s">
        <v>1919</v>
      </c>
    </row>
    <row r="452" spans="1:33" ht="15" x14ac:dyDescent="0.2">
      <c r="A452" t="s">
        <v>1920</v>
      </c>
      <c r="B452" t="s">
        <v>1920</v>
      </c>
      <c r="C452" s="71" t="s">
        <v>611</v>
      </c>
      <c r="D452" s="71"/>
      <c r="E452" t="s">
        <v>628</v>
      </c>
      <c r="F452"/>
      <c r="G452"/>
      <c r="H452"/>
      <c r="I452" t="s">
        <v>1916</v>
      </c>
      <c r="J452" t="s">
        <v>1917</v>
      </c>
      <c r="K452">
        <v>1600</v>
      </c>
      <c r="L452" t="s">
        <v>631</v>
      </c>
      <c r="M452" t="s">
        <v>1509</v>
      </c>
      <c r="N452">
        <v>90</v>
      </c>
      <c r="O452" t="s">
        <v>633</v>
      </c>
      <c r="P452" t="s">
        <v>675</v>
      </c>
      <c r="Q452" t="s">
        <v>635</v>
      </c>
      <c r="R452" t="s">
        <v>636</v>
      </c>
      <c r="S452" t="s">
        <v>1467</v>
      </c>
      <c r="T452" t="s">
        <v>647</v>
      </c>
      <c r="U452" t="s">
        <v>1479</v>
      </c>
      <c r="V452" t="s">
        <v>628</v>
      </c>
      <c r="W452" t="s">
        <v>9</v>
      </c>
      <c r="X452" t="s">
        <v>640</v>
      </c>
      <c r="Y452" t="s">
        <v>641</v>
      </c>
      <c r="Z452"/>
      <c r="AA452" t="s">
        <v>642</v>
      </c>
      <c r="AB452" t="s">
        <v>643</v>
      </c>
      <c r="AC452" t="s">
        <v>1921</v>
      </c>
      <c r="AD452"/>
      <c r="AE452"/>
      <c r="AF452"/>
      <c r="AG452" t="s">
        <v>1922</v>
      </c>
    </row>
    <row r="453" spans="1:33" ht="15" x14ac:dyDescent="0.2">
      <c r="A453" t="s">
        <v>1923</v>
      </c>
      <c r="B453" t="s">
        <v>1923</v>
      </c>
      <c r="C453" s="71" t="s">
        <v>611</v>
      </c>
      <c r="D453" s="71"/>
      <c r="E453" t="s">
        <v>628</v>
      </c>
      <c r="F453"/>
      <c r="G453"/>
      <c r="H453"/>
      <c r="I453" t="s">
        <v>1916</v>
      </c>
      <c r="J453" t="s">
        <v>1917</v>
      </c>
      <c r="K453">
        <v>1600</v>
      </c>
      <c r="L453" t="s">
        <v>631</v>
      </c>
      <c r="M453" t="s">
        <v>1509</v>
      </c>
      <c r="N453">
        <v>90</v>
      </c>
      <c r="O453" t="s">
        <v>633</v>
      </c>
      <c r="P453" t="s">
        <v>675</v>
      </c>
      <c r="Q453" t="s">
        <v>635</v>
      </c>
      <c r="R453" t="s">
        <v>636</v>
      </c>
      <c r="S453" t="s">
        <v>1467</v>
      </c>
      <c r="T453" t="s">
        <v>651</v>
      </c>
      <c r="U453" t="s">
        <v>1479</v>
      </c>
      <c r="V453" t="s">
        <v>628</v>
      </c>
      <c r="W453" t="s">
        <v>9</v>
      </c>
      <c r="X453" t="s">
        <v>640</v>
      </c>
      <c r="Y453" t="s">
        <v>641</v>
      </c>
      <c r="Z453"/>
      <c r="AA453" t="s">
        <v>642</v>
      </c>
      <c r="AB453" t="s">
        <v>643</v>
      </c>
      <c r="AC453" t="s">
        <v>1924</v>
      </c>
      <c r="AD453"/>
      <c r="AE453"/>
      <c r="AF453"/>
      <c r="AG453" t="s">
        <v>1925</v>
      </c>
    </row>
    <row r="454" spans="1:33" ht="15" x14ac:dyDescent="0.2">
      <c r="A454" t="s">
        <v>1926</v>
      </c>
      <c r="B454" t="s">
        <v>1926</v>
      </c>
      <c r="C454" s="71" t="s">
        <v>611</v>
      </c>
      <c r="D454" s="71"/>
      <c r="E454" t="s">
        <v>628</v>
      </c>
      <c r="F454"/>
      <c r="G454"/>
      <c r="H454"/>
      <c r="I454" t="s">
        <v>1916</v>
      </c>
      <c r="J454" t="s">
        <v>1917</v>
      </c>
      <c r="K454">
        <v>800</v>
      </c>
      <c r="L454" t="s">
        <v>631</v>
      </c>
      <c r="M454" t="s">
        <v>1489</v>
      </c>
      <c r="N454">
        <v>90</v>
      </c>
      <c r="O454" t="s">
        <v>633</v>
      </c>
      <c r="P454" t="s">
        <v>675</v>
      </c>
      <c r="Q454" t="s">
        <v>635</v>
      </c>
      <c r="R454" t="s">
        <v>636</v>
      </c>
      <c r="S454" t="s">
        <v>1467</v>
      </c>
      <c r="T454" t="s">
        <v>638</v>
      </c>
      <c r="U454" t="s">
        <v>1479</v>
      </c>
      <c r="V454" t="s">
        <v>628</v>
      </c>
      <c r="W454" t="s">
        <v>9</v>
      </c>
      <c r="X454" t="s">
        <v>640</v>
      </c>
      <c r="Y454" t="s">
        <v>641</v>
      </c>
      <c r="Z454"/>
      <c r="AA454" t="s">
        <v>642</v>
      </c>
      <c r="AB454" t="s">
        <v>643</v>
      </c>
      <c r="AC454" t="s">
        <v>1927</v>
      </c>
      <c r="AD454"/>
      <c r="AE454"/>
      <c r="AF454"/>
      <c r="AG454" t="s">
        <v>1928</v>
      </c>
    </row>
    <row r="455" spans="1:33" ht="15" x14ac:dyDescent="0.2">
      <c r="A455" t="s">
        <v>1929</v>
      </c>
      <c r="B455" t="s">
        <v>1929</v>
      </c>
      <c r="C455" s="71" t="s">
        <v>611</v>
      </c>
      <c r="D455" s="71"/>
      <c r="E455" t="s">
        <v>628</v>
      </c>
      <c r="F455"/>
      <c r="G455"/>
      <c r="H455"/>
      <c r="I455" t="s">
        <v>1916</v>
      </c>
      <c r="J455" t="s">
        <v>1917</v>
      </c>
      <c r="K455">
        <v>800</v>
      </c>
      <c r="L455" t="s">
        <v>631</v>
      </c>
      <c r="M455" t="s">
        <v>1489</v>
      </c>
      <c r="N455">
        <v>90</v>
      </c>
      <c r="O455" t="s">
        <v>633</v>
      </c>
      <c r="P455" t="s">
        <v>675</v>
      </c>
      <c r="Q455" t="s">
        <v>635</v>
      </c>
      <c r="R455" t="s">
        <v>636</v>
      </c>
      <c r="S455" t="s">
        <v>1467</v>
      </c>
      <c r="T455" t="s">
        <v>647</v>
      </c>
      <c r="U455" t="s">
        <v>1479</v>
      </c>
      <c r="V455" t="s">
        <v>628</v>
      </c>
      <c r="W455" t="s">
        <v>9</v>
      </c>
      <c r="X455" t="s">
        <v>640</v>
      </c>
      <c r="Y455" t="s">
        <v>641</v>
      </c>
      <c r="Z455"/>
      <c r="AA455" t="s">
        <v>642</v>
      </c>
      <c r="AB455" t="s">
        <v>643</v>
      </c>
      <c r="AC455" t="s">
        <v>1930</v>
      </c>
      <c r="AD455"/>
      <c r="AE455"/>
      <c r="AF455"/>
      <c r="AG455" t="s">
        <v>1931</v>
      </c>
    </row>
    <row r="456" spans="1:33" ht="15" x14ac:dyDescent="0.2">
      <c r="A456" t="s">
        <v>1932</v>
      </c>
      <c r="B456" t="s">
        <v>1932</v>
      </c>
      <c r="C456" s="71" t="s">
        <v>611</v>
      </c>
      <c r="D456" s="71"/>
      <c r="E456" t="s">
        <v>628</v>
      </c>
      <c r="F456"/>
      <c r="G456"/>
      <c r="H456"/>
      <c r="I456" t="s">
        <v>1916</v>
      </c>
      <c r="J456" t="s">
        <v>1917</v>
      </c>
      <c r="K456">
        <v>800</v>
      </c>
      <c r="L456" t="s">
        <v>631</v>
      </c>
      <c r="M456" t="s">
        <v>1489</v>
      </c>
      <c r="N456">
        <v>90</v>
      </c>
      <c r="O456" t="s">
        <v>633</v>
      </c>
      <c r="P456" t="s">
        <v>675</v>
      </c>
      <c r="Q456" t="s">
        <v>635</v>
      </c>
      <c r="R456" t="s">
        <v>636</v>
      </c>
      <c r="S456" t="s">
        <v>1467</v>
      </c>
      <c r="T456" t="s">
        <v>651</v>
      </c>
      <c r="U456" t="s">
        <v>1479</v>
      </c>
      <c r="V456" t="s">
        <v>628</v>
      </c>
      <c r="W456" t="s">
        <v>9</v>
      </c>
      <c r="X456" t="s">
        <v>640</v>
      </c>
      <c r="Y456" t="s">
        <v>641</v>
      </c>
      <c r="Z456"/>
      <c r="AA456" t="s">
        <v>642</v>
      </c>
      <c r="AB456" t="s">
        <v>643</v>
      </c>
      <c r="AC456" t="s">
        <v>1933</v>
      </c>
      <c r="AD456"/>
      <c r="AE456"/>
      <c r="AF456"/>
      <c r="AG456" t="s">
        <v>1934</v>
      </c>
    </row>
    <row r="457" spans="1:33" ht="15" x14ac:dyDescent="0.2">
      <c r="A457" t="s">
        <v>1935</v>
      </c>
      <c r="B457" t="s">
        <v>1935</v>
      </c>
      <c r="C457" s="71" t="s">
        <v>611</v>
      </c>
      <c r="D457" s="71"/>
      <c r="E457" t="s">
        <v>628</v>
      </c>
      <c r="F457"/>
      <c r="G457"/>
      <c r="H457"/>
      <c r="I457" t="s">
        <v>1936</v>
      </c>
      <c r="J457" t="s">
        <v>1937</v>
      </c>
      <c r="K457">
        <v>0.4</v>
      </c>
      <c r="L457" t="s">
        <v>631</v>
      </c>
      <c r="M457" t="s">
        <v>1938</v>
      </c>
      <c r="N457">
        <v>90</v>
      </c>
      <c r="O457" t="s">
        <v>633</v>
      </c>
      <c r="P457" t="s">
        <v>675</v>
      </c>
      <c r="Q457" t="s">
        <v>635</v>
      </c>
      <c r="R457" t="s">
        <v>636</v>
      </c>
      <c r="S457" t="s">
        <v>1467</v>
      </c>
      <c r="T457" t="s">
        <v>638</v>
      </c>
      <c r="U457" t="s">
        <v>1468</v>
      </c>
      <c r="V457" t="s">
        <v>628</v>
      </c>
      <c r="W457" t="s">
        <v>9</v>
      </c>
      <c r="X457" t="s">
        <v>640</v>
      </c>
      <c r="Y457" t="s">
        <v>641</v>
      </c>
      <c r="Z457"/>
      <c r="AA457" t="s">
        <v>642</v>
      </c>
      <c r="AB457" t="s">
        <v>643</v>
      </c>
      <c r="AC457" t="s">
        <v>1939</v>
      </c>
      <c r="AD457"/>
      <c r="AE457"/>
      <c r="AF457"/>
      <c r="AG457" t="s">
        <v>1940</v>
      </c>
    </row>
    <row r="458" spans="1:33" ht="15" x14ac:dyDescent="0.2">
      <c r="A458" t="s">
        <v>1941</v>
      </c>
      <c r="B458" t="s">
        <v>1941</v>
      </c>
      <c r="C458" s="71" t="s">
        <v>611</v>
      </c>
      <c r="D458" s="71"/>
      <c r="E458" t="s">
        <v>628</v>
      </c>
      <c r="F458"/>
      <c r="G458"/>
      <c r="H458"/>
      <c r="I458" t="s">
        <v>1936</v>
      </c>
      <c r="J458" t="s">
        <v>1937</v>
      </c>
      <c r="K458">
        <v>0.4</v>
      </c>
      <c r="L458" t="s">
        <v>631</v>
      </c>
      <c r="M458" t="s">
        <v>1938</v>
      </c>
      <c r="N458">
        <v>90</v>
      </c>
      <c r="O458" t="s">
        <v>633</v>
      </c>
      <c r="P458" t="s">
        <v>675</v>
      </c>
      <c r="Q458" t="s">
        <v>635</v>
      </c>
      <c r="R458" t="s">
        <v>636</v>
      </c>
      <c r="S458" t="s">
        <v>1467</v>
      </c>
      <c r="T458" t="s">
        <v>647</v>
      </c>
      <c r="U458" t="s">
        <v>1468</v>
      </c>
      <c r="V458" t="s">
        <v>628</v>
      </c>
      <c r="W458" t="s">
        <v>9</v>
      </c>
      <c r="X458" t="s">
        <v>640</v>
      </c>
      <c r="Y458" t="s">
        <v>641</v>
      </c>
      <c r="Z458"/>
      <c r="AA458" t="s">
        <v>642</v>
      </c>
      <c r="AB458" t="s">
        <v>643</v>
      </c>
      <c r="AC458" t="s">
        <v>1942</v>
      </c>
      <c r="AD458"/>
      <c r="AE458"/>
      <c r="AF458"/>
      <c r="AG458" t="s">
        <v>1943</v>
      </c>
    </row>
    <row r="459" spans="1:33" ht="15" x14ac:dyDescent="0.2">
      <c r="A459" t="s">
        <v>1944</v>
      </c>
      <c r="B459" t="s">
        <v>1944</v>
      </c>
      <c r="C459" s="71" t="s">
        <v>611</v>
      </c>
      <c r="D459" s="71"/>
      <c r="E459" t="s">
        <v>628</v>
      </c>
      <c r="F459"/>
      <c r="G459"/>
      <c r="H459"/>
      <c r="I459" t="s">
        <v>1936</v>
      </c>
      <c r="J459" t="s">
        <v>1937</v>
      </c>
      <c r="K459">
        <v>0.4</v>
      </c>
      <c r="L459" t="s">
        <v>631</v>
      </c>
      <c r="M459" t="s">
        <v>1938</v>
      </c>
      <c r="N459">
        <v>90</v>
      </c>
      <c r="O459" t="s">
        <v>633</v>
      </c>
      <c r="P459" t="s">
        <v>675</v>
      </c>
      <c r="Q459" t="s">
        <v>635</v>
      </c>
      <c r="R459" t="s">
        <v>636</v>
      </c>
      <c r="S459" t="s">
        <v>1467</v>
      </c>
      <c r="T459" t="s">
        <v>651</v>
      </c>
      <c r="U459" t="s">
        <v>1468</v>
      </c>
      <c r="V459" t="s">
        <v>628</v>
      </c>
      <c r="W459" t="s">
        <v>9</v>
      </c>
      <c r="X459" t="s">
        <v>640</v>
      </c>
      <c r="Y459" t="s">
        <v>641</v>
      </c>
      <c r="Z459"/>
      <c r="AA459" t="s">
        <v>642</v>
      </c>
      <c r="AB459" t="s">
        <v>643</v>
      </c>
      <c r="AC459" t="s">
        <v>1945</v>
      </c>
      <c r="AD459"/>
      <c r="AE459"/>
      <c r="AF459"/>
      <c r="AG459" t="s">
        <v>1946</v>
      </c>
    </row>
    <row r="460" spans="1:33" ht="15" x14ac:dyDescent="0.2">
      <c r="A460" t="s">
        <v>1947</v>
      </c>
      <c r="B460" t="s">
        <v>1947</v>
      </c>
      <c r="C460" s="71" t="s">
        <v>611</v>
      </c>
      <c r="D460" s="71"/>
      <c r="E460" t="s">
        <v>628</v>
      </c>
      <c r="F460"/>
      <c r="G460"/>
      <c r="H460"/>
      <c r="I460" t="s">
        <v>1936</v>
      </c>
      <c r="J460" t="s">
        <v>1937</v>
      </c>
      <c r="K460">
        <v>1.6</v>
      </c>
      <c r="L460" t="s">
        <v>631</v>
      </c>
      <c r="M460" t="s">
        <v>1948</v>
      </c>
      <c r="N460">
        <v>90</v>
      </c>
      <c r="O460" t="s">
        <v>633</v>
      </c>
      <c r="P460" t="s">
        <v>675</v>
      </c>
      <c r="Q460" t="s">
        <v>635</v>
      </c>
      <c r="R460" t="s">
        <v>636</v>
      </c>
      <c r="S460" t="s">
        <v>1467</v>
      </c>
      <c r="T460" t="s">
        <v>638</v>
      </c>
      <c r="U460" t="s">
        <v>1479</v>
      </c>
      <c r="V460" t="s">
        <v>628</v>
      </c>
      <c r="W460" t="s">
        <v>9</v>
      </c>
      <c r="X460" t="s">
        <v>640</v>
      </c>
      <c r="Y460" t="s">
        <v>641</v>
      </c>
      <c r="Z460"/>
      <c r="AA460" t="s">
        <v>642</v>
      </c>
      <c r="AB460" t="s">
        <v>643</v>
      </c>
      <c r="AC460" t="s">
        <v>1949</v>
      </c>
      <c r="AD460"/>
      <c r="AE460"/>
      <c r="AF460"/>
      <c r="AG460" t="s">
        <v>1950</v>
      </c>
    </row>
    <row r="461" spans="1:33" ht="15" x14ac:dyDescent="0.2">
      <c r="A461" t="s">
        <v>1951</v>
      </c>
      <c r="B461" t="s">
        <v>1951</v>
      </c>
      <c r="C461" s="71" t="s">
        <v>611</v>
      </c>
      <c r="D461" s="71"/>
      <c r="E461" t="s">
        <v>628</v>
      </c>
      <c r="F461"/>
      <c r="G461"/>
      <c r="H461"/>
      <c r="I461" t="s">
        <v>1936</v>
      </c>
      <c r="J461" t="s">
        <v>1937</v>
      </c>
      <c r="K461">
        <v>1.6</v>
      </c>
      <c r="L461" t="s">
        <v>631</v>
      </c>
      <c r="M461" t="s">
        <v>1948</v>
      </c>
      <c r="N461">
        <v>90</v>
      </c>
      <c r="O461" t="s">
        <v>633</v>
      </c>
      <c r="P461" t="s">
        <v>675</v>
      </c>
      <c r="Q461" t="s">
        <v>635</v>
      </c>
      <c r="R461" t="s">
        <v>636</v>
      </c>
      <c r="S461" t="s">
        <v>1467</v>
      </c>
      <c r="T461" t="s">
        <v>647</v>
      </c>
      <c r="U461" t="s">
        <v>1479</v>
      </c>
      <c r="V461" t="s">
        <v>628</v>
      </c>
      <c r="W461" t="s">
        <v>9</v>
      </c>
      <c r="X461" t="s">
        <v>640</v>
      </c>
      <c r="Y461" t="s">
        <v>641</v>
      </c>
      <c r="Z461"/>
      <c r="AA461" t="s">
        <v>642</v>
      </c>
      <c r="AB461" t="s">
        <v>643</v>
      </c>
      <c r="AC461" t="s">
        <v>1952</v>
      </c>
      <c r="AD461"/>
      <c r="AE461"/>
      <c r="AF461"/>
      <c r="AG461" t="s">
        <v>1953</v>
      </c>
    </row>
    <row r="462" spans="1:33" ht="15" x14ac:dyDescent="0.2">
      <c r="A462" t="s">
        <v>1954</v>
      </c>
      <c r="B462" t="s">
        <v>1954</v>
      </c>
      <c r="C462" s="71" t="s">
        <v>611</v>
      </c>
      <c r="D462" s="71"/>
      <c r="E462" t="s">
        <v>628</v>
      </c>
      <c r="F462"/>
      <c r="G462"/>
      <c r="H462"/>
      <c r="I462" t="s">
        <v>1936</v>
      </c>
      <c r="J462" t="s">
        <v>1937</v>
      </c>
      <c r="K462">
        <v>1.6</v>
      </c>
      <c r="L462" t="s">
        <v>631</v>
      </c>
      <c r="M462" t="s">
        <v>1948</v>
      </c>
      <c r="N462">
        <v>90</v>
      </c>
      <c r="O462" t="s">
        <v>633</v>
      </c>
      <c r="P462" t="s">
        <v>675</v>
      </c>
      <c r="Q462" t="s">
        <v>635</v>
      </c>
      <c r="R462" t="s">
        <v>636</v>
      </c>
      <c r="S462" t="s">
        <v>1467</v>
      </c>
      <c r="T462" t="s">
        <v>651</v>
      </c>
      <c r="U462" t="s">
        <v>1479</v>
      </c>
      <c r="V462" t="s">
        <v>628</v>
      </c>
      <c r="W462" t="s">
        <v>9</v>
      </c>
      <c r="X462" t="s">
        <v>640</v>
      </c>
      <c r="Y462" t="s">
        <v>641</v>
      </c>
      <c r="Z462"/>
      <c r="AA462" t="s">
        <v>642</v>
      </c>
      <c r="AB462" t="s">
        <v>643</v>
      </c>
      <c r="AC462" t="s">
        <v>1955</v>
      </c>
      <c r="AD462"/>
      <c r="AE462"/>
      <c r="AF462"/>
      <c r="AG462" t="s">
        <v>1956</v>
      </c>
    </row>
    <row r="463" spans="1:33" ht="15" x14ac:dyDescent="0.2">
      <c r="A463" t="s">
        <v>1957</v>
      </c>
      <c r="B463" t="s">
        <v>1957</v>
      </c>
      <c r="C463" s="71" t="s">
        <v>611</v>
      </c>
      <c r="D463" s="71"/>
      <c r="E463" t="s">
        <v>628</v>
      </c>
      <c r="F463"/>
      <c r="G463"/>
      <c r="H463"/>
      <c r="I463" t="s">
        <v>1936</v>
      </c>
      <c r="J463" t="s">
        <v>1937</v>
      </c>
      <c r="K463">
        <v>3.2</v>
      </c>
      <c r="L463" t="s">
        <v>631</v>
      </c>
      <c r="M463" t="s">
        <v>1958</v>
      </c>
      <c r="N463">
        <v>90</v>
      </c>
      <c r="O463" t="s">
        <v>633</v>
      </c>
      <c r="P463" t="s">
        <v>675</v>
      </c>
      <c r="Q463" t="s">
        <v>635</v>
      </c>
      <c r="R463" t="s">
        <v>636</v>
      </c>
      <c r="S463" t="s">
        <v>1467</v>
      </c>
      <c r="T463" t="s">
        <v>638</v>
      </c>
      <c r="U463" t="s">
        <v>1479</v>
      </c>
      <c r="V463" t="s">
        <v>628</v>
      </c>
      <c r="W463" t="s">
        <v>9</v>
      </c>
      <c r="X463" t="s">
        <v>640</v>
      </c>
      <c r="Y463" t="s">
        <v>641</v>
      </c>
      <c r="Z463"/>
      <c r="AA463" t="s">
        <v>642</v>
      </c>
      <c r="AB463" t="s">
        <v>643</v>
      </c>
      <c r="AC463" t="s">
        <v>1959</v>
      </c>
      <c r="AD463"/>
      <c r="AE463"/>
      <c r="AF463"/>
      <c r="AG463" t="s">
        <v>1960</v>
      </c>
    </row>
    <row r="464" spans="1:33" ht="15" x14ac:dyDescent="0.2">
      <c r="A464" t="s">
        <v>1961</v>
      </c>
      <c r="B464" t="s">
        <v>1961</v>
      </c>
      <c r="C464" s="71" t="s">
        <v>611</v>
      </c>
      <c r="D464" s="71"/>
      <c r="E464" t="s">
        <v>628</v>
      </c>
      <c r="F464"/>
      <c r="G464"/>
      <c r="H464"/>
      <c r="I464" t="s">
        <v>1936</v>
      </c>
      <c r="J464" t="s">
        <v>1937</v>
      </c>
      <c r="K464">
        <v>3.2</v>
      </c>
      <c r="L464" t="s">
        <v>631</v>
      </c>
      <c r="M464" t="s">
        <v>1958</v>
      </c>
      <c r="N464">
        <v>90</v>
      </c>
      <c r="O464" t="s">
        <v>633</v>
      </c>
      <c r="P464" t="s">
        <v>675</v>
      </c>
      <c r="Q464" t="s">
        <v>635</v>
      </c>
      <c r="R464" t="s">
        <v>636</v>
      </c>
      <c r="S464" t="s">
        <v>1467</v>
      </c>
      <c r="T464" t="s">
        <v>647</v>
      </c>
      <c r="U464" t="s">
        <v>1479</v>
      </c>
      <c r="V464" t="s">
        <v>628</v>
      </c>
      <c r="W464" t="s">
        <v>9</v>
      </c>
      <c r="X464" t="s">
        <v>640</v>
      </c>
      <c r="Y464" t="s">
        <v>641</v>
      </c>
      <c r="Z464"/>
      <c r="AA464" t="s">
        <v>642</v>
      </c>
      <c r="AB464" t="s">
        <v>643</v>
      </c>
      <c r="AC464" t="s">
        <v>1962</v>
      </c>
      <c r="AD464"/>
      <c r="AE464"/>
      <c r="AF464"/>
      <c r="AG464" t="s">
        <v>1963</v>
      </c>
    </row>
    <row r="465" spans="1:33" ht="15" x14ac:dyDescent="0.2">
      <c r="A465" t="s">
        <v>1964</v>
      </c>
      <c r="B465" t="s">
        <v>1964</v>
      </c>
      <c r="C465" s="71" t="s">
        <v>611</v>
      </c>
      <c r="D465" s="71"/>
      <c r="E465" t="s">
        <v>628</v>
      </c>
      <c r="F465"/>
      <c r="G465"/>
      <c r="H465"/>
      <c r="I465" t="s">
        <v>1936</v>
      </c>
      <c r="J465" t="s">
        <v>1937</v>
      </c>
      <c r="K465">
        <v>3.2</v>
      </c>
      <c r="L465" t="s">
        <v>631</v>
      </c>
      <c r="M465" t="s">
        <v>1958</v>
      </c>
      <c r="N465">
        <v>90</v>
      </c>
      <c r="O465" t="s">
        <v>633</v>
      </c>
      <c r="P465" t="s">
        <v>675</v>
      </c>
      <c r="Q465" t="s">
        <v>635</v>
      </c>
      <c r="R465" t="s">
        <v>636</v>
      </c>
      <c r="S465" t="s">
        <v>1467</v>
      </c>
      <c r="T465" t="s">
        <v>651</v>
      </c>
      <c r="U465" t="s">
        <v>1479</v>
      </c>
      <c r="V465" t="s">
        <v>628</v>
      </c>
      <c r="W465" t="s">
        <v>9</v>
      </c>
      <c r="X465" t="s">
        <v>640</v>
      </c>
      <c r="Y465" t="s">
        <v>641</v>
      </c>
      <c r="Z465"/>
      <c r="AA465" t="s">
        <v>642</v>
      </c>
      <c r="AB465" t="s">
        <v>643</v>
      </c>
      <c r="AC465" t="s">
        <v>1965</v>
      </c>
      <c r="AD465"/>
      <c r="AE465"/>
      <c r="AF465"/>
      <c r="AG465" t="s">
        <v>1966</v>
      </c>
    </row>
    <row r="466" spans="1:33" ht="15" x14ac:dyDescent="0.2">
      <c r="A466" t="s">
        <v>1967</v>
      </c>
      <c r="B466" t="s">
        <v>1967</v>
      </c>
      <c r="C466" s="71" t="s">
        <v>611</v>
      </c>
      <c r="D466" s="71"/>
      <c r="E466" t="s">
        <v>628</v>
      </c>
      <c r="F466"/>
      <c r="G466"/>
      <c r="H466"/>
      <c r="I466" t="s">
        <v>1968</v>
      </c>
      <c r="J466" t="s">
        <v>1969</v>
      </c>
      <c r="K466">
        <v>0.08</v>
      </c>
      <c r="L466" t="s">
        <v>631</v>
      </c>
      <c r="M466" t="s">
        <v>1970</v>
      </c>
      <c r="N466">
        <v>90</v>
      </c>
      <c r="O466" t="s">
        <v>633</v>
      </c>
      <c r="P466" t="s">
        <v>675</v>
      </c>
      <c r="Q466" t="s">
        <v>635</v>
      </c>
      <c r="R466" t="s">
        <v>636</v>
      </c>
      <c r="S466" t="s">
        <v>1467</v>
      </c>
      <c r="T466" t="s">
        <v>638</v>
      </c>
      <c r="U466" t="s">
        <v>1468</v>
      </c>
      <c r="V466" t="s">
        <v>628</v>
      </c>
      <c r="W466" t="s">
        <v>9</v>
      </c>
      <c r="X466" t="s">
        <v>640</v>
      </c>
      <c r="Y466" t="s">
        <v>641</v>
      </c>
      <c r="Z466"/>
      <c r="AA466" t="s">
        <v>642</v>
      </c>
      <c r="AB466" t="s">
        <v>643</v>
      </c>
      <c r="AC466" t="s">
        <v>1971</v>
      </c>
      <c r="AD466"/>
      <c r="AE466"/>
      <c r="AF466"/>
      <c r="AG466" t="s">
        <v>1972</v>
      </c>
    </row>
    <row r="467" spans="1:33" ht="15" x14ac:dyDescent="0.2">
      <c r="A467" t="s">
        <v>1973</v>
      </c>
      <c r="B467" t="s">
        <v>1973</v>
      </c>
      <c r="C467" s="71" t="s">
        <v>611</v>
      </c>
      <c r="D467" s="71"/>
      <c r="E467" t="s">
        <v>628</v>
      </c>
      <c r="F467"/>
      <c r="G467"/>
      <c r="H467"/>
      <c r="I467" t="s">
        <v>1968</v>
      </c>
      <c r="J467" t="s">
        <v>1969</v>
      </c>
      <c r="K467">
        <v>0.08</v>
      </c>
      <c r="L467" t="s">
        <v>631</v>
      </c>
      <c r="M467" t="s">
        <v>1970</v>
      </c>
      <c r="N467">
        <v>90</v>
      </c>
      <c r="O467" t="s">
        <v>633</v>
      </c>
      <c r="P467" t="s">
        <v>675</v>
      </c>
      <c r="Q467" t="s">
        <v>635</v>
      </c>
      <c r="R467" t="s">
        <v>636</v>
      </c>
      <c r="S467" t="s">
        <v>1467</v>
      </c>
      <c r="T467" t="s">
        <v>647</v>
      </c>
      <c r="U467" t="s">
        <v>1468</v>
      </c>
      <c r="V467" t="s">
        <v>628</v>
      </c>
      <c r="W467" t="s">
        <v>9</v>
      </c>
      <c r="X467" t="s">
        <v>640</v>
      </c>
      <c r="Y467" t="s">
        <v>641</v>
      </c>
      <c r="Z467"/>
      <c r="AA467" t="s">
        <v>642</v>
      </c>
      <c r="AB467" t="s">
        <v>643</v>
      </c>
      <c r="AC467" t="s">
        <v>1974</v>
      </c>
      <c r="AD467"/>
      <c r="AE467"/>
      <c r="AF467"/>
      <c r="AG467" t="s">
        <v>1975</v>
      </c>
    </row>
    <row r="468" spans="1:33" ht="15" x14ac:dyDescent="0.2">
      <c r="A468" t="s">
        <v>1976</v>
      </c>
      <c r="B468" t="s">
        <v>1976</v>
      </c>
      <c r="C468" s="71" t="s">
        <v>611</v>
      </c>
      <c r="D468" s="71"/>
      <c r="E468" t="s">
        <v>628</v>
      </c>
      <c r="F468"/>
      <c r="G468"/>
      <c r="H468"/>
      <c r="I468" t="s">
        <v>1968</v>
      </c>
      <c r="J468" t="s">
        <v>1969</v>
      </c>
      <c r="K468">
        <v>0.08</v>
      </c>
      <c r="L468" t="s">
        <v>631</v>
      </c>
      <c r="M468" t="s">
        <v>1970</v>
      </c>
      <c r="N468">
        <v>90</v>
      </c>
      <c r="O468" t="s">
        <v>633</v>
      </c>
      <c r="P468" t="s">
        <v>675</v>
      </c>
      <c r="Q468" t="s">
        <v>635</v>
      </c>
      <c r="R468" t="s">
        <v>636</v>
      </c>
      <c r="S468" t="s">
        <v>1467</v>
      </c>
      <c r="T468" t="s">
        <v>651</v>
      </c>
      <c r="U468" t="s">
        <v>1468</v>
      </c>
      <c r="V468" t="s">
        <v>628</v>
      </c>
      <c r="W468" t="s">
        <v>9</v>
      </c>
      <c r="X468" t="s">
        <v>640</v>
      </c>
      <c r="Y468" t="s">
        <v>641</v>
      </c>
      <c r="Z468"/>
      <c r="AA468" t="s">
        <v>642</v>
      </c>
      <c r="AB468" t="s">
        <v>643</v>
      </c>
      <c r="AC468" t="s">
        <v>1977</v>
      </c>
      <c r="AD468"/>
      <c r="AE468"/>
      <c r="AF468"/>
      <c r="AG468" t="s">
        <v>1978</v>
      </c>
    </row>
    <row r="469" spans="1:33" ht="15" x14ac:dyDescent="0.2">
      <c r="A469" t="s">
        <v>1979</v>
      </c>
      <c r="B469" t="s">
        <v>1979</v>
      </c>
      <c r="C469" s="71" t="s">
        <v>611</v>
      </c>
      <c r="D469" s="71"/>
      <c r="E469" t="s">
        <v>628</v>
      </c>
      <c r="F469"/>
      <c r="G469"/>
      <c r="H469"/>
      <c r="I469" t="s">
        <v>1968</v>
      </c>
      <c r="J469" t="s">
        <v>1969</v>
      </c>
      <c r="K469">
        <v>0.32</v>
      </c>
      <c r="L469" t="s">
        <v>631</v>
      </c>
      <c r="M469" t="s">
        <v>1980</v>
      </c>
      <c r="N469">
        <v>90</v>
      </c>
      <c r="O469" t="s">
        <v>633</v>
      </c>
      <c r="P469" t="s">
        <v>675</v>
      </c>
      <c r="Q469" t="s">
        <v>635</v>
      </c>
      <c r="R469" t="s">
        <v>636</v>
      </c>
      <c r="S469" t="s">
        <v>1467</v>
      </c>
      <c r="T469" t="s">
        <v>638</v>
      </c>
      <c r="U469" t="s">
        <v>1479</v>
      </c>
      <c r="V469" t="s">
        <v>628</v>
      </c>
      <c r="W469" t="s">
        <v>9</v>
      </c>
      <c r="X469" t="s">
        <v>640</v>
      </c>
      <c r="Y469" t="s">
        <v>641</v>
      </c>
      <c r="Z469"/>
      <c r="AA469" t="s">
        <v>642</v>
      </c>
      <c r="AB469" t="s">
        <v>643</v>
      </c>
      <c r="AC469" t="s">
        <v>1981</v>
      </c>
      <c r="AD469"/>
      <c r="AE469"/>
      <c r="AF469"/>
      <c r="AG469" t="s">
        <v>1982</v>
      </c>
    </row>
    <row r="470" spans="1:33" ht="15" x14ac:dyDescent="0.2">
      <c r="A470" t="s">
        <v>1983</v>
      </c>
      <c r="B470" t="s">
        <v>1983</v>
      </c>
      <c r="C470" s="71" t="s">
        <v>611</v>
      </c>
      <c r="D470" s="71"/>
      <c r="E470" t="s">
        <v>628</v>
      </c>
      <c r="F470"/>
      <c r="G470"/>
      <c r="H470"/>
      <c r="I470" t="s">
        <v>1968</v>
      </c>
      <c r="J470" t="s">
        <v>1969</v>
      </c>
      <c r="K470">
        <v>0.32</v>
      </c>
      <c r="L470" t="s">
        <v>631</v>
      </c>
      <c r="M470" t="s">
        <v>1980</v>
      </c>
      <c r="N470">
        <v>90</v>
      </c>
      <c r="O470" t="s">
        <v>633</v>
      </c>
      <c r="P470" t="s">
        <v>675</v>
      </c>
      <c r="Q470" t="s">
        <v>635</v>
      </c>
      <c r="R470" t="s">
        <v>636</v>
      </c>
      <c r="S470" t="s">
        <v>1467</v>
      </c>
      <c r="T470" t="s">
        <v>647</v>
      </c>
      <c r="U470" t="s">
        <v>1479</v>
      </c>
      <c r="V470" t="s">
        <v>628</v>
      </c>
      <c r="W470" t="s">
        <v>9</v>
      </c>
      <c r="X470" t="s">
        <v>640</v>
      </c>
      <c r="Y470" t="s">
        <v>641</v>
      </c>
      <c r="Z470"/>
      <c r="AA470" t="s">
        <v>642</v>
      </c>
      <c r="AB470" t="s">
        <v>643</v>
      </c>
      <c r="AC470" t="s">
        <v>1984</v>
      </c>
      <c r="AD470"/>
      <c r="AE470"/>
      <c r="AF470"/>
      <c r="AG470" t="s">
        <v>1985</v>
      </c>
    </row>
    <row r="471" spans="1:33" ht="15" x14ac:dyDescent="0.2">
      <c r="A471" t="s">
        <v>1986</v>
      </c>
      <c r="B471" t="s">
        <v>1986</v>
      </c>
      <c r="C471" s="71" t="s">
        <v>611</v>
      </c>
      <c r="D471" s="71"/>
      <c r="E471" t="s">
        <v>628</v>
      </c>
      <c r="F471"/>
      <c r="G471"/>
      <c r="H471"/>
      <c r="I471" t="s">
        <v>1968</v>
      </c>
      <c r="J471" t="s">
        <v>1969</v>
      </c>
      <c r="K471">
        <v>0.32</v>
      </c>
      <c r="L471" t="s">
        <v>631</v>
      </c>
      <c r="M471" t="s">
        <v>1980</v>
      </c>
      <c r="N471">
        <v>90</v>
      </c>
      <c r="O471" t="s">
        <v>633</v>
      </c>
      <c r="P471" t="s">
        <v>675</v>
      </c>
      <c r="Q471" t="s">
        <v>635</v>
      </c>
      <c r="R471" t="s">
        <v>636</v>
      </c>
      <c r="S471" t="s">
        <v>1467</v>
      </c>
      <c r="T471" t="s">
        <v>651</v>
      </c>
      <c r="U471" t="s">
        <v>1479</v>
      </c>
      <c r="V471" t="s">
        <v>628</v>
      </c>
      <c r="W471" t="s">
        <v>9</v>
      </c>
      <c r="X471" t="s">
        <v>640</v>
      </c>
      <c r="Y471" t="s">
        <v>641</v>
      </c>
      <c r="Z471"/>
      <c r="AA471" t="s">
        <v>642</v>
      </c>
      <c r="AB471" t="s">
        <v>643</v>
      </c>
      <c r="AC471" t="s">
        <v>1987</v>
      </c>
      <c r="AD471"/>
      <c r="AE471"/>
      <c r="AF471"/>
      <c r="AG471" t="s">
        <v>1988</v>
      </c>
    </row>
    <row r="472" spans="1:33" ht="15" x14ac:dyDescent="0.2">
      <c r="A472" t="s">
        <v>1989</v>
      </c>
      <c r="B472" t="s">
        <v>1989</v>
      </c>
      <c r="C472" s="71" t="s">
        <v>611</v>
      </c>
      <c r="D472" s="71"/>
      <c r="E472" t="s">
        <v>628</v>
      </c>
      <c r="F472"/>
      <c r="G472"/>
      <c r="H472"/>
      <c r="I472" t="s">
        <v>1968</v>
      </c>
      <c r="J472" t="s">
        <v>1969</v>
      </c>
      <c r="K472">
        <v>0.64</v>
      </c>
      <c r="L472" t="s">
        <v>631</v>
      </c>
      <c r="M472" t="s">
        <v>1990</v>
      </c>
      <c r="N472">
        <v>90</v>
      </c>
      <c r="O472" t="s">
        <v>633</v>
      </c>
      <c r="P472" t="s">
        <v>675</v>
      </c>
      <c r="Q472" t="s">
        <v>635</v>
      </c>
      <c r="R472" t="s">
        <v>636</v>
      </c>
      <c r="S472" t="s">
        <v>1467</v>
      </c>
      <c r="T472" t="s">
        <v>638</v>
      </c>
      <c r="U472" t="s">
        <v>1479</v>
      </c>
      <c r="V472" t="s">
        <v>628</v>
      </c>
      <c r="W472" t="s">
        <v>9</v>
      </c>
      <c r="X472" t="s">
        <v>640</v>
      </c>
      <c r="Y472" t="s">
        <v>641</v>
      </c>
      <c r="Z472"/>
      <c r="AA472" t="s">
        <v>642</v>
      </c>
      <c r="AB472" t="s">
        <v>643</v>
      </c>
      <c r="AC472" t="s">
        <v>1991</v>
      </c>
      <c r="AD472"/>
      <c r="AE472"/>
      <c r="AF472"/>
      <c r="AG472" t="s">
        <v>1992</v>
      </c>
    </row>
    <row r="473" spans="1:33" ht="15" x14ac:dyDescent="0.2">
      <c r="A473" t="s">
        <v>1993</v>
      </c>
      <c r="B473" t="s">
        <v>1993</v>
      </c>
      <c r="C473" s="71" t="s">
        <v>611</v>
      </c>
      <c r="D473" s="71"/>
      <c r="E473" t="s">
        <v>628</v>
      </c>
      <c r="F473"/>
      <c r="G473"/>
      <c r="H473"/>
      <c r="I473" t="s">
        <v>1968</v>
      </c>
      <c r="J473" t="s">
        <v>1969</v>
      </c>
      <c r="K473">
        <v>0.64</v>
      </c>
      <c r="L473" t="s">
        <v>631</v>
      </c>
      <c r="M473" t="s">
        <v>1990</v>
      </c>
      <c r="N473">
        <v>90</v>
      </c>
      <c r="O473" t="s">
        <v>633</v>
      </c>
      <c r="P473" t="s">
        <v>675</v>
      </c>
      <c r="Q473" t="s">
        <v>635</v>
      </c>
      <c r="R473" t="s">
        <v>636</v>
      </c>
      <c r="S473" t="s">
        <v>1467</v>
      </c>
      <c r="T473" t="s">
        <v>647</v>
      </c>
      <c r="U473" t="s">
        <v>1479</v>
      </c>
      <c r="V473" t="s">
        <v>628</v>
      </c>
      <c r="W473" t="s">
        <v>9</v>
      </c>
      <c r="X473" t="s">
        <v>640</v>
      </c>
      <c r="Y473" t="s">
        <v>641</v>
      </c>
      <c r="Z473"/>
      <c r="AA473" t="s">
        <v>642</v>
      </c>
      <c r="AB473" t="s">
        <v>643</v>
      </c>
      <c r="AC473" t="s">
        <v>1994</v>
      </c>
      <c r="AD473"/>
      <c r="AE473"/>
      <c r="AF473"/>
      <c r="AG473" t="s">
        <v>1995</v>
      </c>
    </row>
    <row r="474" spans="1:33" ht="15" x14ac:dyDescent="0.2">
      <c r="A474" t="s">
        <v>1996</v>
      </c>
      <c r="B474" t="s">
        <v>1996</v>
      </c>
      <c r="C474" s="71" t="s">
        <v>611</v>
      </c>
      <c r="D474" s="71"/>
      <c r="E474" t="s">
        <v>628</v>
      </c>
      <c r="F474"/>
      <c r="G474"/>
      <c r="H474"/>
      <c r="I474" t="s">
        <v>1968</v>
      </c>
      <c r="J474" t="s">
        <v>1969</v>
      </c>
      <c r="K474">
        <v>0.64</v>
      </c>
      <c r="L474" t="s">
        <v>631</v>
      </c>
      <c r="M474" t="s">
        <v>1990</v>
      </c>
      <c r="N474">
        <v>90</v>
      </c>
      <c r="O474" t="s">
        <v>633</v>
      </c>
      <c r="P474" t="s">
        <v>675</v>
      </c>
      <c r="Q474" t="s">
        <v>635</v>
      </c>
      <c r="R474" t="s">
        <v>636</v>
      </c>
      <c r="S474" t="s">
        <v>1467</v>
      </c>
      <c r="T474" t="s">
        <v>651</v>
      </c>
      <c r="U474" t="s">
        <v>1479</v>
      </c>
      <c r="V474" t="s">
        <v>628</v>
      </c>
      <c r="W474" t="s">
        <v>9</v>
      </c>
      <c r="X474" t="s">
        <v>640</v>
      </c>
      <c r="Y474" t="s">
        <v>641</v>
      </c>
      <c r="Z474"/>
      <c r="AA474" t="s">
        <v>642</v>
      </c>
      <c r="AB474" t="s">
        <v>643</v>
      </c>
      <c r="AC474" t="s">
        <v>1997</v>
      </c>
      <c r="AD474"/>
      <c r="AE474"/>
      <c r="AF474"/>
      <c r="AG474" t="s">
        <v>1998</v>
      </c>
    </row>
    <row r="475" spans="1:33" ht="15" x14ac:dyDescent="0.2">
      <c r="A475" t="s">
        <v>1999</v>
      </c>
      <c r="B475" t="s">
        <v>1999</v>
      </c>
      <c r="C475" s="71" t="s">
        <v>611</v>
      </c>
      <c r="D475" s="71"/>
      <c r="E475" t="s">
        <v>628</v>
      </c>
      <c r="F475"/>
      <c r="G475"/>
      <c r="H475"/>
      <c r="I475" t="s">
        <v>2000</v>
      </c>
      <c r="J475" t="s">
        <v>2001</v>
      </c>
      <c r="K475">
        <v>400</v>
      </c>
      <c r="L475" t="s">
        <v>631</v>
      </c>
      <c r="M475" t="s">
        <v>1478</v>
      </c>
      <c r="N475">
        <v>90</v>
      </c>
      <c r="O475" t="s">
        <v>633</v>
      </c>
      <c r="P475" t="s">
        <v>675</v>
      </c>
      <c r="Q475" t="s">
        <v>635</v>
      </c>
      <c r="R475" t="s">
        <v>636</v>
      </c>
      <c r="S475" t="s">
        <v>1467</v>
      </c>
      <c r="T475" t="s">
        <v>638</v>
      </c>
      <c r="U475" t="s">
        <v>1479</v>
      </c>
      <c r="V475" t="s">
        <v>628</v>
      </c>
      <c r="W475" t="s">
        <v>9</v>
      </c>
      <c r="X475" t="s">
        <v>640</v>
      </c>
      <c r="Y475" t="s">
        <v>641</v>
      </c>
      <c r="Z475"/>
      <c r="AA475" t="s">
        <v>642</v>
      </c>
      <c r="AB475" t="s">
        <v>643</v>
      </c>
      <c r="AC475" t="s">
        <v>2002</v>
      </c>
      <c r="AD475"/>
      <c r="AE475"/>
      <c r="AF475"/>
      <c r="AG475" t="s">
        <v>2003</v>
      </c>
    </row>
    <row r="476" spans="1:33" ht="15" x14ac:dyDescent="0.2">
      <c r="A476" t="s">
        <v>2004</v>
      </c>
      <c r="B476" t="s">
        <v>2004</v>
      </c>
      <c r="C476" s="71" t="s">
        <v>611</v>
      </c>
      <c r="D476" s="71"/>
      <c r="E476" t="s">
        <v>628</v>
      </c>
      <c r="F476"/>
      <c r="G476"/>
      <c r="H476"/>
      <c r="I476" t="s">
        <v>2000</v>
      </c>
      <c r="J476" t="s">
        <v>2001</v>
      </c>
      <c r="K476">
        <v>400</v>
      </c>
      <c r="L476" t="s">
        <v>631</v>
      </c>
      <c r="M476" t="s">
        <v>1478</v>
      </c>
      <c r="N476">
        <v>90</v>
      </c>
      <c r="O476" t="s">
        <v>633</v>
      </c>
      <c r="P476" t="s">
        <v>675</v>
      </c>
      <c r="Q476" t="s">
        <v>635</v>
      </c>
      <c r="R476" t="s">
        <v>636</v>
      </c>
      <c r="S476" t="s">
        <v>1467</v>
      </c>
      <c r="T476" t="s">
        <v>647</v>
      </c>
      <c r="U476" t="s">
        <v>1479</v>
      </c>
      <c r="V476" t="s">
        <v>628</v>
      </c>
      <c r="W476" t="s">
        <v>9</v>
      </c>
      <c r="X476" t="s">
        <v>640</v>
      </c>
      <c r="Y476" t="s">
        <v>641</v>
      </c>
      <c r="Z476"/>
      <c r="AA476" t="s">
        <v>642</v>
      </c>
      <c r="AB476" t="s">
        <v>643</v>
      </c>
      <c r="AC476" t="s">
        <v>2005</v>
      </c>
      <c r="AD476"/>
      <c r="AE476"/>
      <c r="AF476"/>
      <c r="AG476" t="s">
        <v>2006</v>
      </c>
    </row>
    <row r="477" spans="1:33" ht="15" x14ac:dyDescent="0.2">
      <c r="A477" t="s">
        <v>2007</v>
      </c>
      <c r="B477" t="s">
        <v>2007</v>
      </c>
      <c r="C477" s="71" t="s">
        <v>611</v>
      </c>
      <c r="D477" s="71"/>
      <c r="E477" t="s">
        <v>628</v>
      </c>
      <c r="F477"/>
      <c r="G477"/>
      <c r="H477"/>
      <c r="I477" t="s">
        <v>2000</v>
      </c>
      <c r="J477" t="s">
        <v>2001</v>
      </c>
      <c r="K477">
        <v>400</v>
      </c>
      <c r="L477" t="s">
        <v>631</v>
      </c>
      <c r="M477" t="s">
        <v>1478</v>
      </c>
      <c r="N477">
        <v>90</v>
      </c>
      <c r="O477" t="s">
        <v>633</v>
      </c>
      <c r="P477" t="s">
        <v>675</v>
      </c>
      <c r="Q477" t="s">
        <v>635</v>
      </c>
      <c r="R477" t="s">
        <v>636</v>
      </c>
      <c r="S477" t="s">
        <v>1467</v>
      </c>
      <c r="T477" t="s">
        <v>651</v>
      </c>
      <c r="U477" t="s">
        <v>1479</v>
      </c>
      <c r="V477" t="s">
        <v>628</v>
      </c>
      <c r="W477" t="s">
        <v>9</v>
      </c>
      <c r="X477" t="s">
        <v>640</v>
      </c>
      <c r="Y477" t="s">
        <v>641</v>
      </c>
      <c r="Z477"/>
      <c r="AA477" t="s">
        <v>642</v>
      </c>
      <c r="AB477" t="s">
        <v>643</v>
      </c>
      <c r="AC477" t="s">
        <v>2008</v>
      </c>
      <c r="AD477"/>
      <c r="AE477"/>
      <c r="AF477"/>
      <c r="AG477" t="s">
        <v>2009</v>
      </c>
    </row>
    <row r="478" spans="1:33" ht="15" x14ac:dyDescent="0.2">
      <c r="A478" t="s">
        <v>2010</v>
      </c>
      <c r="B478" t="s">
        <v>2010</v>
      </c>
      <c r="C478" s="71" t="s">
        <v>611</v>
      </c>
      <c r="D478" s="71"/>
      <c r="E478" t="s">
        <v>628</v>
      </c>
      <c r="F478"/>
      <c r="G478"/>
      <c r="H478"/>
      <c r="I478" t="s">
        <v>2011</v>
      </c>
      <c r="J478" t="s">
        <v>2012</v>
      </c>
      <c r="K478">
        <v>200</v>
      </c>
      <c r="L478" t="s">
        <v>631</v>
      </c>
      <c r="M478" t="s">
        <v>1466</v>
      </c>
      <c r="N478">
        <v>90</v>
      </c>
      <c r="O478" t="s">
        <v>633</v>
      </c>
      <c r="P478" t="s">
        <v>675</v>
      </c>
      <c r="Q478" t="s">
        <v>635</v>
      </c>
      <c r="R478" t="s">
        <v>636</v>
      </c>
      <c r="S478" t="s">
        <v>1467</v>
      </c>
      <c r="T478" t="s">
        <v>638</v>
      </c>
      <c r="U478" t="s">
        <v>1479</v>
      </c>
      <c r="V478" t="s">
        <v>628</v>
      </c>
      <c r="W478" t="s">
        <v>9</v>
      </c>
      <c r="X478" t="s">
        <v>640</v>
      </c>
      <c r="Y478" t="s">
        <v>641</v>
      </c>
      <c r="Z478"/>
      <c r="AA478" t="s">
        <v>642</v>
      </c>
      <c r="AB478" t="s">
        <v>643</v>
      </c>
      <c r="AC478" t="s">
        <v>2013</v>
      </c>
      <c r="AD478"/>
      <c r="AE478"/>
      <c r="AF478"/>
      <c r="AG478" t="s">
        <v>2014</v>
      </c>
    </row>
    <row r="479" spans="1:33" ht="15" x14ac:dyDescent="0.2">
      <c r="A479" t="s">
        <v>2015</v>
      </c>
      <c r="B479" t="s">
        <v>2015</v>
      </c>
      <c r="C479" s="71" t="s">
        <v>611</v>
      </c>
      <c r="D479" s="71"/>
      <c r="E479" t="s">
        <v>628</v>
      </c>
      <c r="F479"/>
      <c r="G479"/>
      <c r="H479"/>
      <c r="I479" t="s">
        <v>2011</v>
      </c>
      <c r="J479" t="s">
        <v>2012</v>
      </c>
      <c r="K479">
        <v>200</v>
      </c>
      <c r="L479" t="s">
        <v>631</v>
      </c>
      <c r="M479" t="s">
        <v>1466</v>
      </c>
      <c r="N479">
        <v>90</v>
      </c>
      <c r="O479" t="s">
        <v>633</v>
      </c>
      <c r="P479" t="s">
        <v>675</v>
      </c>
      <c r="Q479" t="s">
        <v>635</v>
      </c>
      <c r="R479" t="s">
        <v>636</v>
      </c>
      <c r="S479" t="s">
        <v>1467</v>
      </c>
      <c r="T479" t="s">
        <v>647</v>
      </c>
      <c r="U479" t="s">
        <v>1479</v>
      </c>
      <c r="V479" t="s">
        <v>628</v>
      </c>
      <c r="W479" t="s">
        <v>9</v>
      </c>
      <c r="X479" t="s">
        <v>640</v>
      </c>
      <c r="Y479" t="s">
        <v>641</v>
      </c>
      <c r="Z479"/>
      <c r="AA479" t="s">
        <v>642</v>
      </c>
      <c r="AB479" t="s">
        <v>643</v>
      </c>
      <c r="AC479" t="s">
        <v>2016</v>
      </c>
      <c r="AD479"/>
      <c r="AE479"/>
      <c r="AF479"/>
      <c r="AG479" t="s">
        <v>2017</v>
      </c>
    </row>
    <row r="480" spans="1:33" ht="15" x14ac:dyDescent="0.2">
      <c r="A480" t="s">
        <v>2018</v>
      </c>
      <c r="B480" t="s">
        <v>2018</v>
      </c>
      <c r="C480" s="71" t="s">
        <v>611</v>
      </c>
      <c r="D480" s="71"/>
      <c r="E480" t="s">
        <v>628</v>
      </c>
      <c r="F480"/>
      <c r="G480"/>
      <c r="H480"/>
      <c r="I480" t="s">
        <v>2011</v>
      </c>
      <c r="J480" t="s">
        <v>2012</v>
      </c>
      <c r="K480">
        <v>200</v>
      </c>
      <c r="L480" t="s">
        <v>631</v>
      </c>
      <c r="M480" t="s">
        <v>1466</v>
      </c>
      <c r="N480">
        <v>90</v>
      </c>
      <c r="O480" t="s">
        <v>633</v>
      </c>
      <c r="P480" t="s">
        <v>675</v>
      </c>
      <c r="Q480" t="s">
        <v>635</v>
      </c>
      <c r="R480" t="s">
        <v>636</v>
      </c>
      <c r="S480" t="s">
        <v>1467</v>
      </c>
      <c r="T480" t="s">
        <v>651</v>
      </c>
      <c r="U480" t="s">
        <v>1479</v>
      </c>
      <c r="V480" t="s">
        <v>628</v>
      </c>
      <c r="W480" t="s">
        <v>9</v>
      </c>
      <c r="X480" t="s">
        <v>640</v>
      </c>
      <c r="Y480" t="s">
        <v>641</v>
      </c>
      <c r="Z480"/>
      <c r="AA480" t="s">
        <v>642</v>
      </c>
      <c r="AB480" t="s">
        <v>643</v>
      </c>
      <c r="AC480" t="s">
        <v>2019</v>
      </c>
      <c r="AD480"/>
      <c r="AE480"/>
      <c r="AF480"/>
      <c r="AG480" t="s">
        <v>2020</v>
      </c>
    </row>
    <row r="481" spans="1:33" ht="15" x14ac:dyDescent="0.2">
      <c r="A481" t="s">
        <v>2021</v>
      </c>
      <c r="B481" t="s">
        <v>2021</v>
      </c>
      <c r="C481" s="71" t="s">
        <v>611</v>
      </c>
      <c r="D481" s="71"/>
      <c r="E481" t="s">
        <v>628</v>
      </c>
      <c r="F481"/>
      <c r="G481"/>
      <c r="H481"/>
      <c r="I481" t="s">
        <v>2011</v>
      </c>
      <c r="J481" t="s">
        <v>2012</v>
      </c>
      <c r="K481">
        <v>400</v>
      </c>
      <c r="L481" t="s">
        <v>631</v>
      </c>
      <c r="M481" t="s">
        <v>1478</v>
      </c>
      <c r="N481">
        <v>90</v>
      </c>
      <c r="O481" t="s">
        <v>633</v>
      </c>
      <c r="P481" t="s">
        <v>675</v>
      </c>
      <c r="Q481" t="s">
        <v>635</v>
      </c>
      <c r="R481" t="s">
        <v>636</v>
      </c>
      <c r="S481" t="s">
        <v>1467</v>
      </c>
      <c r="T481" t="s">
        <v>638</v>
      </c>
      <c r="U481" t="s">
        <v>1479</v>
      </c>
      <c r="V481" t="s">
        <v>628</v>
      </c>
      <c r="W481" t="s">
        <v>9</v>
      </c>
      <c r="X481" t="s">
        <v>640</v>
      </c>
      <c r="Y481" t="s">
        <v>641</v>
      </c>
      <c r="Z481"/>
      <c r="AA481" t="s">
        <v>642</v>
      </c>
      <c r="AB481" t="s">
        <v>643</v>
      </c>
      <c r="AC481" t="s">
        <v>2022</v>
      </c>
      <c r="AD481"/>
      <c r="AE481"/>
      <c r="AF481"/>
      <c r="AG481" t="s">
        <v>2023</v>
      </c>
    </row>
    <row r="482" spans="1:33" ht="15" x14ac:dyDescent="0.2">
      <c r="A482" t="s">
        <v>2024</v>
      </c>
      <c r="B482" t="s">
        <v>2024</v>
      </c>
      <c r="C482" s="71" t="s">
        <v>611</v>
      </c>
      <c r="D482" s="71"/>
      <c r="E482" t="s">
        <v>628</v>
      </c>
      <c r="F482"/>
      <c r="G482"/>
      <c r="H482"/>
      <c r="I482" t="s">
        <v>2011</v>
      </c>
      <c r="J482" t="s">
        <v>2012</v>
      </c>
      <c r="K482">
        <v>400</v>
      </c>
      <c r="L482" t="s">
        <v>631</v>
      </c>
      <c r="M482" t="s">
        <v>1478</v>
      </c>
      <c r="N482">
        <v>90</v>
      </c>
      <c r="O482" t="s">
        <v>633</v>
      </c>
      <c r="P482" t="s">
        <v>675</v>
      </c>
      <c r="Q482" t="s">
        <v>635</v>
      </c>
      <c r="R482" t="s">
        <v>636</v>
      </c>
      <c r="S482" t="s">
        <v>1467</v>
      </c>
      <c r="T482" t="s">
        <v>647</v>
      </c>
      <c r="U482" t="s">
        <v>1479</v>
      </c>
      <c r="V482" t="s">
        <v>628</v>
      </c>
      <c r="W482" t="s">
        <v>9</v>
      </c>
      <c r="X482" t="s">
        <v>640</v>
      </c>
      <c r="Y482" t="s">
        <v>641</v>
      </c>
      <c r="Z482"/>
      <c r="AA482" t="s">
        <v>642</v>
      </c>
      <c r="AB482" t="s">
        <v>643</v>
      </c>
      <c r="AC482" t="s">
        <v>2025</v>
      </c>
      <c r="AD482"/>
      <c r="AE482"/>
      <c r="AF482"/>
      <c r="AG482" t="s">
        <v>2026</v>
      </c>
    </row>
    <row r="483" spans="1:33" ht="15" x14ac:dyDescent="0.2">
      <c r="A483" t="s">
        <v>2027</v>
      </c>
      <c r="B483" t="s">
        <v>2027</v>
      </c>
      <c r="C483" s="71" t="s">
        <v>611</v>
      </c>
      <c r="D483" s="71"/>
      <c r="E483" t="s">
        <v>628</v>
      </c>
      <c r="F483"/>
      <c r="G483"/>
      <c r="H483"/>
      <c r="I483" t="s">
        <v>2011</v>
      </c>
      <c r="J483" t="s">
        <v>2012</v>
      </c>
      <c r="K483">
        <v>400</v>
      </c>
      <c r="L483" t="s">
        <v>631</v>
      </c>
      <c r="M483" t="s">
        <v>1478</v>
      </c>
      <c r="N483">
        <v>90</v>
      </c>
      <c r="O483" t="s">
        <v>633</v>
      </c>
      <c r="P483" t="s">
        <v>675</v>
      </c>
      <c r="Q483" t="s">
        <v>635</v>
      </c>
      <c r="R483" t="s">
        <v>636</v>
      </c>
      <c r="S483" t="s">
        <v>1467</v>
      </c>
      <c r="T483" t="s">
        <v>651</v>
      </c>
      <c r="U483" t="s">
        <v>1479</v>
      </c>
      <c r="V483" t="s">
        <v>628</v>
      </c>
      <c r="W483" t="s">
        <v>9</v>
      </c>
      <c r="X483" t="s">
        <v>640</v>
      </c>
      <c r="Y483" t="s">
        <v>641</v>
      </c>
      <c r="Z483"/>
      <c r="AA483" t="s">
        <v>642</v>
      </c>
      <c r="AB483" t="s">
        <v>643</v>
      </c>
      <c r="AC483" t="s">
        <v>2028</v>
      </c>
      <c r="AD483"/>
      <c r="AE483"/>
      <c r="AF483"/>
      <c r="AG483" t="s">
        <v>2029</v>
      </c>
    </row>
    <row r="484" spans="1:33" ht="15" x14ac:dyDescent="0.2">
      <c r="A484" t="s">
        <v>2030</v>
      </c>
      <c r="B484" t="s">
        <v>2030</v>
      </c>
      <c r="C484" s="71" t="s">
        <v>611</v>
      </c>
      <c r="D484" s="71"/>
      <c r="E484" t="s">
        <v>628</v>
      </c>
      <c r="F484"/>
      <c r="G484"/>
      <c r="H484"/>
      <c r="I484" t="s">
        <v>2011</v>
      </c>
      <c r="J484" t="s">
        <v>2012</v>
      </c>
      <c r="K484">
        <v>50</v>
      </c>
      <c r="L484" t="s">
        <v>631</v>
      </c>
      <c r="M484" t="s">
        <v>1597</v>
      </c>
      <c r="N484">
        <v>90</v>
      </c>
      <c r="O484" t="s">
        <v>633</v>
      </c>
      <c r="P484" t="s">
        <v>675</v>
      </c>
      <c r="Q484" t="s">
        <v>635</v>
      </c>
      <c r="R484" t="s">
        <v>636</v>
      </c>
      <c r="S484" t="s">
        <v>1467</v>
      </c>
      <c r="T484" t="s">
        <v>638</v>
      </c>
      <c r="U484" t="s">
        <v>1468</v>
      </c>
      <c r="V484" t="s">
        <v>628</v>
      </c>
      <c r="W484" t="s">
        <v>9</v>
      </c>
      <c r="X484" t="s">
        <v>640</v>
      </c>
      <c r="Y484" t="s">
        <v>641</v>
      </c>
      <c r="Z484"/>
      <c r="AA484" t="s">
        <v>642</v>
      </c>
      <c r="AB484" t="s">
        <v>643</v>
      </c>
      <c r="AC484" t="s">
        <v>2031</v>
      </c>
      <c r="AD484"/>
      <c r="AE484"/>
      <c r="AF484"/>
      <c r="AG484" t="s">
        <v>2032</v>
      </c>
    </row>
    <row r="485" spans="1:33" ht="15" x14ac:dyDescent="0.2">
      <c r="A485" t="s">
        <v>2033</v>
      </c>
      <c r="B485" t="s">
        <v>2033</v>
      </c>
      <c r="C485" s="71" t="s">
        <v>611</v>
      </c>
      <c r="D485" s="71"/>
      <c r="E485" t="s">
        <v>628</v>
      </c>
      <c r="F485"/>
      <c r="G485"/>
      <c r="H485"/>
      <c r="I485" t="s">
        <v>2011</v>
      </c>
      <c r="J485" t="s">
        <v>2012</v>
      </c>
      <c r="K485">
        <v>50</v>
      </c>
      <c r="L485" t="s">
        <v>631</v>
      </c>
      <c r="M485" t="s">
        <v>1597</v>
      </c>
      <c r="N485">
        <v>90</v>
      </c>
      <c r="O485" t="s">
        <v>633</v>
      </c>
      <c r="P485" t="s">
        <v>675</v>
      </c>
      <c r="Q485" t="s">
        <v>635</v>
      </c>
      <c r="R485" t="s">
        <v>636</v>
      </c>
      <c r="S485" t="s">
        <v>1467</v>
      </c>
      <c r="T485" t="s">
        <v>647</v>
      </c>
      <c r="U485" t="s">
        <v>1468</v>
      </c>
      <c r="V485" t="s">
        <v>628</v>
      </c>
      <c r="W485" t="s">
        <v>9</v>
      </c>
      <c r="X485" t="s">
        <v>640</v>
      </c>
      <c r="Y485" t="s">
        <v>641</v>
      </c>
      <c r="Z485"/>
      <c r="AA485" t="s">
        <v>642</v>
      </c>
      <c r="AB485" t="s">
        <v>643</v>
      </c>
      <c r="AC485" t="s">
        <v>2034</v>
      </c>
      <c r="AD485"/>
      <c r="AE485"/>
      <c r="AF485"/>
      <c r="AG485" t="s">
        <v>2035</v>
      </c>
    </row>
    <row r="486" spans="1:33" ht="15" x14ac:dyDescent="0.2">
      <c r="A486" t="s">
        <v>2036</v>
      </c>
      <c r="B486" t="s">
        <v>2036</v>
      </c>
      <c r="C486" s="71" t="s">
        <v>611</v>
      </c>
      <c r="D486" s="71"/>
      <c r="E486" t="s">
        <v>628</v>
      </c>
      <c r="F486"/>
      <c r="G486"/>
      <c r="H486"/>
      <c r="I486" t="s">
        <v>2011</v>
      </c>
      <c r="J486" t="s">
        <v>2012</v>
      </c>
      <c r="K486">
        <v>50</v>
      </c>
      <c r="L486" t="s">
        <v>631</v>
      </c>
      <c r="M486" t="s">
        <v>1597</v>
      </c>
      <c r="N486">
        <v>90</v>
      </c>
      <c r="O486" t="s">
        <v>633</v>
      </c>
      <c r="P486" t="s">
        <v>675</v>
      </c>
      <c r="Q486" t="s">
        <v>635</v>
      </c>
      <c r="R486" t="s">
        <v>636</v>
      </c>
      <c r="S486" t="s">
        <v>1467</v>
      </c>
      <c r="T486" t="s">
        <v>651</v>
      </c>
      <c r="U486" t="s">
        <v>1468</v>
      </c>
      <c r="V486" t="s">
        <v>628</v>
      </c>
      <c r="W486" t="s">
        <v>9</v>
      </c>
      <c r="X486" t="s">
        <v>640</v>
      </c>
      <c r="Y486" t="s">
        <v>641</v>
      </c>
      <c r="Z486"/>
      <c r="AA486" t="s">
        <v>642</v>
      </c>
      <c r="AB486" t="s">
        <v>643</v>
      </c>
      <c r="AC486" t="s">
        <v>2037</v>
      </c>
      <c r="AD486"/>
      <c r="AE486"/>
      <c r="AF486"/>
      <c r="AG486" t="s">
        <v>2038</v>
      </c>
    </row>
    <row r="487" spans="1:33" ht="15" x14ac:dyDescent="0.2">
      <c r="A487" t="s">
        <v>2039</v>
      </c>
      <c r="B487" t="s">
        <v>2039</v>
      </c>
      <c r="C487" s="71" t="s">
        <v>611</v>
      </c>
      <c r="D487" s="71"/>
      <c r="E487" t="s">
        <v>628</v>
      </c>
      <c r="F487"/>
      <c r="G487"/>
      <c r="H487"/>
      <c r="I487" t="s">
        <v>2040</v>
      </c>
      <c r="J487" t="s">
        <v>2041</v>
      </c>
      <c r="K487">
        <v>200</v>
      </c>
      <c r="L487" t="s">
        <v>631</v>
      </c>
      <c r="M487" t="s">
        <v>1466</v>
      </c>
      <c r="N487">
        <v>90</v>
      </c>
      <c r="O487" t="s">
        <v>633</v>
      </c>
      <c r="P487" t="s">
        <v>675</v>
      </c>
      <c r="Q487" t="s">
        <v>635</v>
      </c>
      <c r="R487" t="s">
        <v>636</v>
      </c>
      <c r="S487" t="s">
        <v>1467</v>
      </c>
      <c r="T487" t="s">
        <v>638</v>
      </c>
      <c r="U487" t="s">
        <v>1479</v>
      </c>
      <c r="V487" t="s">
        <v>628</v>
      </c>
      <c r="W487" t="s">
        <v>9</v>
      </c>
      <c r="X487" t="s">
        <v>640</v>
      </c>
      <c r="Y487" t="s">
        <v>641</v>
      </c>
      <c r="Z487"/>
      <c r="AA487" t="s">
        <v>642</v>
      </c>
      <c r="AB487" t="s">
        <v>643</v>
      </c>
      <c r="AC487" t="s">
        <v>2042</v>
      </c>
      <c r="AD487"/>
      <c r="AE487"/>
      <c r="AF487"/>
      <c r="AG487" t="s">
        <v>2043</v>
      </c>
    </row>
    <row r="488" spans="1:33" ht="15" x14ac:dyDescent="0.2">
      <c r="A488" t="s">
        <v>2044</v>
      </c>
      <c r="B488" t="s">
        <v>2044</v>
      </c>
      <c r="C488" s="71" t="s">
        <v>611</v>
      </c>
      <c r="D488" s="71"/>
      <c r="E488" t="s">
        <v>628</v>
      </c>
      <c r="F488"/>
      <c r="G488"/>
      <c r="H488"/>
      <c r="I488" t="s">
        <v>2040</v>
      </c>
      <c r="J488" t="s">
        <v>2041</v>
      </c>
      <c r="K488">
        <v>200</v>
      </c>
      <c r="L488" t="s">
        <v>631</v>
      </c>
      <c r="M488" t="s">
        <v>1466</v>
      </c>
      <c r="N488">
        <v>90</v>
      </c>
      <c r="O488" t="s">
        <v>633</v>
      </c>
      <c r="P488" t="s">
        <v>675</v>
      </c>
      <c r="Q488" t="s">
        <v>635</v>
      </c>
      <c r="R488" t="s">
        <v>636</v>
      </c>
      <c r="S488" t="s">
        <v>1467</v>
      </c>
      <c r="T488" t="s">
        <v>647</v>
      </c>
      <c r="U488" t="s">
        <v>1479</v>
      </c>
      <c r="V488" t="s">
        <v>628</v>
      </c>
      <c r="W488" t="s">
        <v>9</v>
      </c>
      <c r="X488" t="s">
        <v>640</v>
      </c>
      <c r="Y488" t="s">
        <v>641</v>
      </c>
      <c r="Z488"/>
      <c r="AA488" t="s">
        <v>642</v>
      </c>
      <c r="AB488" t="s">
        <v>643</v>
      </c>
      <c r="AC488" t="s">
        <v>2045</v>
      </c>
      <c r="AD488"/>
      <c r="AE488"/>
      <c r="AF488"/>
      <c r="AG488" t="s">
        <v>2046</v>
      </c>
    </row>
    <row r="489" spans="1:33" ht="15" x14ac:dyDescent="0.2">
      <c r="A489" t="s">
        <v>2047</v>
      </c>
      <c r="B489" t="s">
        <v>2047</v>
      </c>
      <c r="C489" s="71" t="s">
        <v>611</v>
      </c>
      <c r="D489" s="71"/>
      <c r="E489" t="s">
        <v>628</v>
      </c>
      <c r="F489"/>
      <c r="G489"/>
      <c r="H489"/>
      <c r="I489" t="s">
        <v>2040</v>
      </c>
      <c r="J489" t="s">
        <v>2041</v>
      </c>
      <c r="K489">
        <v>200</v>
      </c>
      <c r="L489" t="s">
        <v>631</v>
      </c>
      <c r="M489" t="s">
        <v>1466</v>
      </c>
      <c r="N489">
        <v>90</v>
      </c>
      <c r="O489" t="s">
        <v>633</v>
      </c>
      <c r="P489" t="s">
        <v>675</v>
      </c>
      <c r="Q489" t="s">
        <v>635</v>
      </c>
      <c r="R489" t="s">
        <v>636</v>
      </c>
      <c r="S489" t="s">
        <v>1467</v>
      </c>
      <c r="T489" t="s">
        <v>651</v>
      </c>
      <c r="U489" t="s">
        <v>1479</v>
      </c>
      <c r="V489" t="s">
        <v>628</v>
      </c>
      <c r="W489" t="s">
        <v>9</v>
      </c>
      <c r="X489" t="s">
        <v>640</v>
      </c>
      <c r="Y489" t="s">
        <v>641</v>
      </c>
      <c r="Z489"/>
      <c r="AA489" t="s">
        <v>642</v>
      </c>
      <c r="AB489" t="s">
        <v>643</v>
      </c>
      <c r="AC489" t="s">
        <v>2048</v>
      </c>
      <c r="AD489"/>
      <c r="AE489"/>
      <c r="AF489"/>
      <c r="AG489" t="s">
        <v>2049</v>
      </c>
    </row>
    <row r="490" spans="1:33" ht="15" x14ac:dyDescent="0.2">
      <c r="A490" t="s">
        <v>2050</v>
      </c>
      <c r="B490" t="s">
        <v>2050</v>
      </c>
      <c r="C490" s="71" t="s">
        <v>611</v>
      </c>
      <c r="D490" s="71"/>
      <c r="E490" t="s">
        <v>628</v>
      </c>
      <c r="F490"/>
      <c r="G490"/>
      <c r="H490"/>
      <c r="I490" t="s">
        <v>2040</v>
      </c>
      <c r="J490" t="s">
        <v>2041</v>
      </c>
      <c r="K490">
        <v>400</v>
      </c>
      <c r="L490" t="s">
        <v>631</v>
      </c>
      <c r="M490" t="s">
        <v>1478</v>
      </c>
      <c r="N490">
        <v>90</v>
      </c>
      <c r="O490" t="s">
        <v>633</v>
      </c>
      <c r="P490" t="s">
        <v>675</v>
      </c>
      <c r="Q490" t="s">
        <v>635</v>
      </c>
      <c r="R490" t="s">
        <v>636</v>
      </c>
      <c r="S490" t="s">
        <v>1467</v>
      </c>
      <c r="T490" t="s">
        <v>638</v>
      </c>
      <c r="U490" t="s">
        <v>1479</v>
      </c>
      <c r="V490" t="s">
        <v>628</v>
      </c>
      <c r="W490" t="s">
        <v>9</v>
      </c>
      <c r="X490" t="s">
        <v>640</v>
      </c>
      <c r="Y490" t="s">
        <v>641</v>
      </c>
      <c r="Z490"/>
      <c r="AA490" t="s">
        <v>642</v>
      </c>
      <c r="AB490" t="s">
        <v>643</v>
      </c>
      <c r="AC490" t="s">
        <v>2051</v>
      </c>
      <c r="AD490"/>
      <c r="AE490"/>
      <c r="AF490"/>
      <c r="AG490" t="s">
        <v>2052</v>
      </c>
    </row>
    <row r="491" spans="1:33" ht="15" x14ac:dyDescent="0.2">
      <c r="A491" t="s">
        <v>2053</v>
      </c>
      <c r="B491" t="s">
        <v>2053</v>
      </c>
      <c r="C491" s="71" t="s">
        <v>611</v>
      </c>
      <c r="D491" s="71"/>
      <c r="E491" t="s">
        <v>628</v>
      </c>
      <c r="F491"/>
      <c r="G491"/>
      <c r="H491"/>
      <c r="I491" t="s">
        <v>2040</v>
      </c>
      <c r="J491" t="s">
        <v>2041</v>
      </c>
      <c r="K491">
        <v>400</v>
      </c>
      <c r="L491" t="s">
        <v>631</v>
      </c>
      <c r="M491" t="s">
        <v>1478</v>
      </c>
      <c r="N491">
        <v>90</v>
      </c>
      <c r="O491" t="s">
        <v>633</v>
      </c>
      <c r="P491" t="s">
        <v>675</v>
      </c>
      <c r="Q491" t="s">
        <v>635</v>
      </c>
      <c r="R491" t="s">
        <v>636</v>
      </c>
      <c r="S491" t="s">
        <v>1467</v>
      </c>
      <c r="T491" t="s">
        <v>647</v>
      </c>
      <c r="U491" t="s">
        <v>1479</v>
      </c>
      <c r="V491" t="s">
        <v>628</v>
      </c>
      <c r="W491" t="s">
        <v>9</v>
      </c>
      <c r="X491" t="s">
        <v>640</v>
      </c>
      <c r="Y491" t="s">
        <v>641</v>
      </c>
      <c r="Z491"/>
      <c r="AA491" t="s">
        <v>642</v>
      </c>
      <c r="AB491" t="s">
        <v>643</v>
      </c>
      <c r="AC491" t="s">
        <v>2054</v>
      </c>
      <c r="AD491"/>
      <c r="AE491"/>
      <c r="AF491"/>
      <c r="AG491" t="s">
        <v>2055</v>
      </c>
    </row>
    <row r="492" spans="1:33" ht="15" x14ac:dyDescent="0.2">
      <c r="A492" t="s">
        <v>2056</v>
      </c>
      <c r="B492" t="s">
        <v>2056</v>
      </c>
      <c r="C492" s="71" t="s">
        <v>611</v>
      </c>
      <c r="D492" s="71"/>
      <c r="E492" t="s">
        <v>628</v>
      </c>
      <c r="F492"/>
      <c r="G492"/>
      <c r="H492"/>
      <c r="I492" t="s">
        <v>2040</v>
      </c>
      <c r="J492" t="s">
        <v>2041</v>
      </c>
      <c r="K492">
        <v>400</v>
      </c>
      <c r="L492" t="s">
        <v>631</v>
      </c>
      <c r="M492" t="s">
        <v>1478</v>
      </c>
      <c r="N492">
        <v>90</v>
      </c>
      <c r="O492" t="s">
        <v>633</v>
      </c>
      <c r="P492" t="s">
        <v>675</v>
      </c>
      <c r="Q492" t="s">
        <v>635</v>
      </c>
      <c r="R492" t="s">
        <v>636</v>
      </c>
      <c r="S492" t="s">
        <v>1467</v>
      </c>
      <c r="T492" t="s">
        <v>651</v>
      </c>
      <c r="U492" t="s">
        <v>1479</v>
      </c>
      <c r="V492" t="s">
        <v>628</v>
      </c>
      <c r="W492" t="s">
        <v>9</v>
      </c>
      <c r="X492" t="s">
        <v>640</v>
      </c>
      <c r="Y492" t="s">
        <v>641</v>
      </c>
      <c r="Z492"/>
      <c r="AA492" t="s">
        <v>642</v>
      </c>
      <c r="AB492" t="s">
        <v>643</v>
      </c>
      <c r="AC492" t="s">
        <v>2057</v>
      </c>
      <c r="AD492"/>
      <c r="AE492"/>
      <c r="AF492"/>
      <c r="AG492" t="s">
        <v>2058</v>
      </c>
    </row>
    <row r="493" spans="1:33" ht="15" x14ac:dyDescent="0.2">
      <c r="A493" t="s">
        <v>2059</v>
      </c>
      <c r="B493" t="s">
        <v>2059</v>
      </c>
      <c r="C493" s="71" t="s">
        <v>611</v>
      </c>
      <c r="D493" s="71"/>
      <c r="E493" t="s">
        <v>628</v>
      </c>
      <c r="F493"/>
      <c r="G493"/>
      <c r="H493"/>
      <c r="I493" t="s">
        <v>1412</v>
      </c>
      <c r="J493" t="s">
        <v>1413</v>
      </c>
      <c r="K493">
        <v>100</v>
      </c>
      <c r="L493" t="s">
        <v>631</v>
      </c>
      <c r="M493" t="s">
        <v>1701</v>
      </c>
      <c r="N493">
        <v>90</v>
      </c>
      <c r="O493" t="s">
        <v>633</v>
      </c>
      <c r="P493" t="s">
        <v>675</v>
      </c>
      <c r="Q493" t="s">
        <v>635</v>
      </c>
      <c r="R493" t="s">
        <v>636</v>
      </c>
      <c r="S493" t="s">
        <v>1467</v>
      </c>
      <c r="T493" t="s">
        <v>638</v>
      </c>
      <c r="U493" t="s">
        <v>1468</v>
      </c>
      <c r="V493" t="s">
        <v>628</v>
      </c>
      <c r="W493" t="s">
        <v>9</v>
      </c>
      <c r="X493" t="s">
        <v>640</v>
      </c>
      <c r="Y493" t="s">
        <v>641</v>
      </c>
      <c r="Z493"/>
      <c r="AA493" t="s">
        <v>642</v>
      </c>
      <c r="AB493" t="s">
        <v>643</v>
      </c>
      <c r="AC493" t="s">
        <v>2060</v>
      </c>
      <c r="AD493"/>
      <c r="AE493"/>
      <c r="AF493"/>
      <c r="AG493" t="s">
        <v>2061</v>
      </c>
    </row>
    <row r="494" spans="1:33" ht="15" x14ac:dyDescent="0.2">
      <c r="A494" t="s">
        <v>2062</v>
      </c>
      <c r="B494" t="s">
        <v>2062</v>
      </c>
      <c r="C494" s="71" t="s">
        <v>611</v>
      </c>
      <c r="D494" s="71"/>
      <c r="E494" t="s">
        <v>628</v>
      </c>
      <c r="F494"/>
      <c r="G494"/>
      <c r="H494"/>
      <c r="I494" t="s">
        <v>1412</v>
      </c>
      <c r="J494" t="s">
        <v>1413</v>
      </c>
      <c r="K494">
        <v>100</v>
      </c>
      <c r="L494" t="s">
        <v>631</v>
      </c>
      <c r="M494" t="s">
        <v>1701</v>
      </c>
      <c r="N494">
        <v>90</v>
      </c>
      <c r="O494" t="s">
        <v>633</v>
      </c>
      <c r="P494" t="s">
        <v>675</v>
      </c>
      <c r="Q494" t="s">
        <v>635</v>
      </c>
      <c r="R494" t="s">
        <v>636</v>
      </c>
      <c r="S494" t="s">
        <v>1467</v>
      </c>
      <c r="T494" t="s">
        <v>647</v>
      </c>
      <c r="U494" t="s">
        <v>1468</v>
      </c>
      <c r="V494" t="s">
        <v>628</v>
      </c>
      <c r="W494" t="s">
        <v>9</v>
      </c>
      <c r="X494" t="s">
        <v>640</v>
      </c>
      <c r="Y494" t="s">
        <v>641</v>
      </c>
      <c r="Z494"/>
      <c r="AA494" t="s">
        <v>642</v>
      </c>
      <c r="AB494" t="s">
        <v>643</v>
      </c>
      <c r="AC494" t="s">
        <v>2063</v>
      </c>
      <c r="AD494"/>
      <c r="AE494"/>
      <c r="AF494"/>
      <c r="AG494" t="s">
        <v>2064</v>
      </c>
    </row>
    <row r="495" spans="1:33" ht="15" x14ac:dyDescent="0.2">
      <c r="A495" t="s">
        <v>2065</v>
      </c>
      <c r="B495" t="s">
        <v>2065</v>
      </c>
      <c r="C495" s="71" t="s">
        <v>611</v>
      </c>
      <c r="D495" s="71"/>
      <c r="E495" t="s">
        <v>628</v>
      </c>
      <c r="F495"/>
      <c r="G495"/>
      <c r="H495"/>
      <c r="I495" t="s">
        <v>1412</v>
      </c>
      <c r="J495" t="s">
        <v>1413</v>
      </c>
      <c r="K495">
        <v>100</v>
      </c>
      <c r="L495" t="s">
        <v>631</v>
      </c>
      <c r="M495" t="s">
        <v>1701</v>
      </c>
      <c r="N495">
        <v>90</v>
      </c>
      <c r="O495" t="s">
        <v>633</v>
      </c>
      <c r="P495" t="s">
        <v>675</v>
      </c>
      <c r="Q495" t="s">
        <v>635</v>
      </c>
      <c r="R495" t="s">
        <v>636</v>
      </c>
      <c r="S495" t="s">
        <v>1467</v>
      </c>
      <c r="T495" t="s">
        <v>651</v>
      </c>
      <c r="U495" t="s">
        <v>1468</v>
      </c>
      <c r="V495" t="s">
        <v>628</v>
      </c>
      <c r="W495" t="s">
        <v>9</v>
      </c>
      <c r="X495" t="s">
        <v>640</v>
      </c>
      <c r="Y495" t="s">
        <v>641</v>
      </c>
      <c r="Z495"/>
      <c r="AA495" t="s">
        <v>642</v>
      </c>
      <c r="AB495" t="s">
        <v>643</v>
      </c>
      <c r="AC495" t="s">
        <v>2066</v>
      </c>
      <c r="AD495"/>
      <c r="AE495"/>
      <c r="AF495"/>
      <c r="AG495" t="s">
        <v>2067</v>
      </c>
    </row>
    <row r="496" spans="1:33" ht="15" x14ac:dyDescent="0.2">
      <c r="A496" t="s">
        <v>2068</v>
      </c>
      <c r="B496" t="s">
        <v>2068</v>
      </c>
      <c r="C496" s="71" t="s">
        <v>611</v>
      </c>
      <c r="D496" s="71"/>
      <c r="E496" t="s">
        <v>628</v>
      </c>
      <c r="F496"/>
      <c r="G496"/>
      <c r="H496"/>
      <c r="I496" t="s">
        <v>1412</v>
      </c>
      <c r="J496" t="s">
        <v>1413</v>
      </c>
      <c r="K496">
        <v>400</v>
      </c>
      <c r="L496" t="s">
        <v>631</v>
      </c>
      <c r="M496" t="s">
        <v>1478</v>
      </c>
      <c r="N496">
        <v>90</v>
      </c>
      <c r="O496" t="s">
        <v>633</v>
      </c>
      <c r="P496" t="s">
        <v>675</v>
      </c>
      <c r="Q496" t="s">
        <v>635</v>
      </c>
      <c r="R496" t="s">
        <v>636</v>
      </c>
      <c r="S496" t="s">
        <v>1467</v>
      </c>
      <c r="T496" t="s">
        <v>638</v>
      </c>
      <c r="U496" t="s">
        <v>1479</v>
      </c>
      <c r="V496" t="s">
        <v>628</v>
      </c>
      <c r="W496" t="s">
        <v>9</v>
      </c>
      <c r="X496" t="s">
        <v>640</v>
      </c>
      <c r="Y496" t="s">
        <v>641</v>
      </c>
      <c r="Z496"/>
      <c r="AA496" t="s">
        <v>642</v>
      </c>
      <c r="AB496" t="s">
        <v>643</v>
      </c>
      <c r="AC496" t="s">
        <v>2069</v>
      </c>
      <c r="AD496"/>
      <c r="AE496"/>
      <c r="AF496"/>
      <c r="AG496" t="s">
        <v>2070</v>
      </c>
    </row>
    <row r="497" spans="1:34" ht="15" x14ac:dyDescent="0.2">
      <c r="A497" t="s">
        <v>2071</v>
      </c>
      <c r="B497" t="s">
        <v>2071</v>
      </c>
      <c r="C497" s="71" t="s">
        <v>611</v>
      </c>
      <c r="D497" s="71"/>
      <c r="E497" t="s">
        <v>628</v>
      </c>
      <c r="F497"/>
      <c r="G497"/>
      <c r="H497"/>
      <c r="I497" t="s">
        <v>1412</v>
      </c>
      <c r="J497" t="s">
        <v>1413</v>
      </c>
      <c r="K497">
        <v>400</v>
      </c>
      <c r="L497" t="s">
        <v>631</v>
      </c>
      <c r="M497" t="s">
        <v>1478</v>
      </c>
      <c r="N497">
        <v>90</v>
      </c>
      <c r="O497" t="s">
        <v>633</v>
      </c>
      <c r="P497" t="s">
        <v>675</v>
      </c>
      <c r="Q497" t="s">
        <v>635</v>
      </c>
      <c r="R497" t="s">
        <v>636</v>
      </c>
      <c r="S497" t="s">
        <v>1467</v>
      </c>
      <c r="T497" t="s">
        <v>647</v>
      </c>
      <c r="U497" t="s">
        <v>1479</v>
      </c>
      <c r="V497" t="s">
        <v>628</v>
      </c>
      <c r="W497" t="s">
        <v>9</v>
      </c>
      <c r="X497" t="s">
        <v>640</v>
      </c>
      <c r="Y497" t="s">
        <v>641</v>
      </c>
      <c r="Z497"/>
      <c r="AA497" t="s">
        <v>642</v>
      </c>
      <c r="AB497" t="s">
        <v>643</v>
      </c>
      <c r="AC497" t="s">
        <v>2072</v>
      </c>
      <c r="AD497"/>
      <c r="AE497"/>
      <c r="AF497"/>
      <c r="AG497" t="s">
        <v>2073</v>
      </c>
    </row>
    <row r="498" spans="1:34" ht="15" x14ac:dyDescent="0.2">
      <c r="A498" t="s">
        <v>2074</v>
      </c>
      <c r="B498" t="s">
        <v>2074</v>
      </c>
      <c r="C498" s="71" t="s">
        <v>611</v>
      </c>
      <c r="D498" s="71"/>
      <c r="E498" t="s">
        <v>628</v>
      </c>
      <c r="F498"/>
      <c r="G498"/>
      <c r="H498"/>
      <c r="I498" t="s">
        <v>1412</v>
      </c>
      <c r="J498" t="s">
        <v>1413</v>
      </c>
      <c r="K498">
        <v>400</v>
      </c>
      <c r="L498" t="s">
        <v>631</v>
      </c>
      <c r="M498" t="s">
        <v>1478</v>
      </c>
      <c r="N498">
        <v>90</v>
      </c>
      <c r="O498" t="s">
        <v>633</v>
      </c>
      <c r="P498" t="s">
        <v>675</v>
      </c>
      <c r="Q498" t="s">
        <v>635</v>
      </c>
      <c r="R498" t="s">
        <v>636</v>
      </c>
      <c r="S498" t="s">
        <v>1467</v>
      </c>
      <c r="T498" t="s">
        <v>651</v>
      </c>
      <c r="U498" t="s">
        <v>1479</v>
      </c>
      <c r="V498" t="s">
        <v>628</v>
      </c>
      <c r="W498" t="s">
        <v>9</v>
      </c>
      <c r="X498" t="s">
        <v>640</v>
      </c>
      <c r="Y498" t="s">
        <v>641</v>
      </c>
      <c r="Z498"/>
      <c r="AA498" t="s">
        <v>642</v>
      </c>
      <c r="AB498" t="s">
        <v>643</v>
      </c>
      <c r="AC498" t="s">
        <v>2075</v>
      </c>
      <c r="AD498"/>
      <c r="AE498"/>
      <c r="AF498"/>
      <c r="AG498" t="s">
        <v>2076</v>
      </c>
    </row>
    <row r="499" spans="1:34" ht="15" x14ac:dyDescent="0.2">
      <c r="A499" t="s">
        <v>2077</v>
      </c>
      <c r="B499" t="s">
        <v>2077</v>
      </c>
      <c r="C499" s="71" t="s">
        <v>611</v>
      </c>
      <c r="D499" s="71"/>
      <c r="E499" t="s">
        <v>628</v>
      </c>
      <c r="F499"/>
      <c r="G499"/>
      <c r="H499"/>
      <c r="I499" t="s">
        <v>1412</v>
      </c>
      <c r="J499" t="s">
        <v>1413</v>
      </c>
      <c r="K499">
        <v>800</v>
      </c>
      <c r="L499" t="s">
        <v>631</v>
      </c>
      <c r="M499" t="s">
        <v>1489</v>
      </c>
      <c r="N499">
        <v>90</v>
      </c>
      <c r="O499" t="s">
        <v>633</v>
      </c>
      <c r="P499" t="s">
        <v>675</v>
      </c>
      <c r="Q499" t="s">
        <v>635</v>
      </c>
      <c r="R499" t="s">
        <v>636</v>
      </c>
      <c r="S499" t="s">
        <v>1467</v>
      </c>
      <c r="T499" t="s">
        <v>638</v>
      </c>
      <c r="U499" t="s">
        <v>1479</v>
      </c>
      <c r="V499" t="s">
        <v>628</v>
      </c>
      <c r="W499" t="s">
        <v>9</v>
      </c>
      <c r="X499" t="s">
        <v>640</v>
      </c>
      <c r="Y499" t="s">
        <v>641</v>
      </c>
      <c r="Z499"/>
      <c r="AA499" t="s">
        <v>642</v>
      </c>
      <c r="AB499" t="s">
        <v>643</v>
      </c>
      <c r="AC499" t="s">
        <v>2078</v>
      </c>
      <c r="AD499"/>
      <c r="AE499"/>
      <c r="AF499"/>
      <c r="AG499" t="s">
        <v>2079</v>
      </c>
    </row>
    <row r="500" spans="1:34" ht="15" x14ac:dyDescent="0.2">
      <c r="A500" t="s">
        <v>2080</v>
      </c>
      <c r="B500" t="s">
        <v>2080</v>
      </c>
      <c r="C500" s="71" t="s">
        <v>611</v>
      </c>
      <c r="D500" s="71"/>
      <c r="E500" t="s">
        <v>628</v>
      </c>
      <c r="F500"/>
      <c r="G500"/>
      <c r="H500"/>
      <c r="I500" t="s">
        <v>1412</v>
      </c>
      <c r="J500" t="s">
        <v>1413</v>
      </c>
      <c r="K500">
        <v>800</v>
      </c>
      <c r="L500" t="s">
        <v>631</v>
      </c>
      <c r="M500" t="s">
        <v>1489</v>
      </c>
      <c r="N500">
        <v>90</v>
      </c>
      <c r="O500" t="s">
        <v>633</v>
      </c>
      <c r="P500" t="s">
        <v>675</v>
      </c>
      <c r="Q500" t="s">
        <v>635</v>
      </c>
      <c r="R500" t="s">
        <v>636</v>
      </c>
      <c r="S500" t="s">
        <v>1467</v>
      </c>
      <c r="T500" t="s">
        <v>647</v>
      </c>
      <c r="U500" t="s">
        <v>1479</v>
      </c>
      <c r="V500" t="s">
        <v>628</v>
      </c>
      <c r="W500" t="s">
        <v>9</v>
      </c>
      <c r="X500" t="s">
        <v>640</v>
      </c>
      <c r="Y500" t="s">
        <v>641</v>
      </c>
      <c r="Z500"/>
      <c r="AA500" t="s">
        <v>642</v>
      </c>
      <c r="AB500" t="s">
        <v>643</v>
      </c>
      <c r="AC500" t="s">
        <v>2081</v>
      </c>
      <c r="AD500"/>
      <c r="AE500"/>
      <c r="AF500"/>
      <c r="AG500" t="s">
        <v>2082</v>
      </c>
    </row>
    <row r="501" spans="1:34" ht="15" x14ac:dyDescent="0.2">
      <c r="A501" t="s">
        <v>2083</v>
      </c>
      <c r="B501" t="s">
        <v>2083</v>
      </c>
      <c r="C501" s="71" t="s">
        <v>611</v>
      </c>
      <c r="D501" s="71"/>
      <c r="E501" t="s">
        <v>628</v>
      </c>
      <c r="F501"/>
      <c r="G501"/>
      <c r="H501"/>
      <c r="I501" t="s">
        <v>1412</v>
      </c>
      <c r="J501" t="s">
        <v>1413</v>
      </c>
      <c r="K501">
        <v>800</v>
      </c>
      <c r="L501" t="s">
        <v>631</v>
      </c>
      <c r="M501" t="s">
        <v>1489</v>
      </c>
      <c r="N501">
        <v>90</v>
      </c>
      <c r="O501" t="s">
        <v>633</v>
      </c>
      <c r="P501" t="s">
        <v>675</v>
      </c>
      <c r="Q501" t="s">
        <v>635</v>
      </c>
      <c r="R501" t="s">
        <v>636</v>
      </c>
      <c r="S501" t="s">
        <v>1467</v>
      </c>
      <c r="T501" t="s">
        <v>651</v>
      </c>
      <c r="U501" t="s">
        <v>1479</v>
      </c>
      <c r="V501" t="s">
        <v>628</v>
      </c>
      <c r="W501" t="s">
        <v>9</v>
      </c>
      <c r="X501" t="s">
        <v>640</v>
      </c>
      <c r="Y501" t="s">
        <v>641</v>
      </c>
      <c r="Z501"/>
      <c r="AA501" t="s">
        <v>642</v>
      </c>
      <c r="AB501" t="s">
        <v>643</v>
      </c>
      <c r="AC501" t="s">
        <v>2084</v>
      </c>
      <c r="AD501"/>
      <c r="AE501"/>
      <c r="AF501"/>
      <c r="AG501" t="s">
        <v>2085</v>
      </c>
    </row>
    <row r="502" spans="1:34" ht="15" x14ac:dyDescent="0.2">
      <c r="A502" t="s">
        <v>2086</v>
      </c>
      <c r="B502" t="s">
        <v>2086</v>
      </c>
      <c r="C502" s="71" t="s">
        <v>611</v>
      </c>
      <c r="D502" s="71"/>
      <c r="E502" t="s">
        <v>628</v>
      </c>
      <c r="F502"/>
      <c r="G502"/>
      <c r="H502"/>
      <c r="I502" t="s">
        <v>1451</v>
      </c>
      <c r="J502" t="s">
        <v>1451</v>
      </c>
      <c r="K502">
        <v>0.5</v>
      </c>
      <c r="L502" t="s">
        <v>863</v>
      </c>
      <c r="M502" s="72">
        <v>5.0000000000000001E-3</v>
      </c>
      <c r="N502">
        <v>90</v>
      </c>
      <c r="O502" t="s">
        <v>633</v>
      </c>
      <c r="P502" t="s">
        <v>675</v>
      </c>
      <c r="Q502" t="s">
        <v>864</v>
      </c>
      <c r="R502" t="s">
        <v>636</v>
      </c>
      <c r="S502" t="s">
        <v>1467</v>
      </c>
      <c r="T502" t="s">
        <v>638</v>
      </c>
      <c r="U502" t="s">
        <v>1468</v>
      </c>
      <c r="V502" t="s">
        <v>628</v>
      </c>
      <c r="W502" t="s">
        <v>9</v>
      </c>
      <c r="X502" t="s">
        <v>640</v>
      </c>
      <c r="Y502" t="s">
        <v>641</v>
      </c>
      <c r="Z502"/>
      <c r="AA502" t="s">
        <v>642</v>
      </c>
      <c r="AB502" t="s">
        <v>643</v>
      </c>
      <c r="AC502" t="s">
        <v>3305</v>
      </c>
      <c r="AD502" t="s">
        <v>3306</v>
      </c>
      <c r="AE502"/>
      <c r="AF502"/>
      <c r="AG502" t="s">
        <v>3108</v>
      </c>
      <c r="AH502" s="13" t="s">
        <v>3109</v>
      </c>
    </row>
    <row r="503" spans="1:34" ht="15" x14ac:dyDescent="0.2">
      <c r="A503" t="s">
        <v>2087</v>
      </c>
      <c r="B503" t="s">
        <v>2087</v>
      </c>
      <c r="C503" s="71" t="s">
        <v>611</v>
      </c>
      <c r="D503" s="71"/>
      <c r="E503" t="s">
        <v>628</v>
      </c>
      <c r="F503"/>
      <c r="G503"/>
      <c r="H503"/>
      <c r="I503" t="s">
        <v>1451</v>
      </c>
      <c r="J503" t="s">
        <v>1451</v>
      </c>
      <c r="K503">
        <v>0.5</v>
      </c>
      <c r="L503" t="s">
        <v>863</v>
      </c>
      <c r="M503" s="72">
        <v>5.0000000000000001E-3</v>
      </c>
      <c r="N503">
        <v>90</v>
      </c>
      <c r="O503" t="s">
        <v>633</v>
      </c>
      <c r="P503" t="s">
        <v>675</v>
      </c>
      <c r="Q503" t="s">
        <v>864</v>
      </c>
      <c r="R503" t="s">
        <v>636</v>
      </c>
      <c r="S503" t="s">
        <v>1467</v>
      </c>
      <c r="T503" t="s">
        <v>647</v>
      </c>
      <c r="U503" t="s">
        <v>1468</v>
      </c>
      <c r="V503" t="s">
        <v>628</v>
      </c>
      <c r="W503" t="s">
        <v>9</v>
      </c>
      <c r="X503" t="s">
        <v>640</v>
      </c>
      <c r="Y503" t="s">
        <v>641</v>
      </c>
      <c r="Z503"/>
      <c r="AA503" t="s">
        <v>642</v>
      </c>
      <c r="AB503" t="s">
        <v>643</v>
      </c>
      <c r="AC503" t="s">
        <v>3307</v>
      </c>
      <c r="AD503" t="s">
        <v>3308</v>
      </c>
      <c r="AE503"/>
      <c r="AF503"/>
      <c r="AG503" t="s">
        <v>3110</v>
      </c>
      <c r="AH503" s="13" t="s">
        <v>3111</v>
      </c>
    </row>
    <row r="504" spans="1:34" ht="15" x14ac:dyDescent="0.2">
      <c r="A504" t="s">
        <v>2088</v>
      </c>
      <c r="B504" t="s">
        <v>2088</v>
      </c>
      <c r="C504" s="71" t="s">
        <v>611</v>
      </c>
      <c r="D504" s="71"/>
      <c r="E504" t="s">
        <v>628</v>
      </c>
      <c r="F504"/>
      <c r="G504"/>
      <c r="H504"/>
      <c r="I504" t="s">
        <v>1451</v>
      </c>
      <c r="J504" t="s">
        <v>1451</v>
      </c>
      <c r="K504">
        <v>0.5</v>
      </c>
      <c r="L504" t="s">
        <v>863</v>
      </c>
      <c r="M504" s="72">
        <v>5.0000000000000001E-3</v>
      </c>
      <c r="N504">
        <v>90</v>
      </c>
      <c r="O504" t="s">
        <v>633</v>
      </c>
      <c r="P504" t="s">
        <v>675</v>
      </c>
      <c r="Q504" t="s">
        <v>864</v>
      </c>
      <c r="R504" t="s">
        <v>636</v>
      </c>
      <c r="S504" t="s">
        <v>1467</v>
      </c>
      <c r="T504" t="s">
        <v>651</v>
      </c>
      <c r="U504" t="s">
        <v>1468</v>
      </c>
      <c r="V504" t="s">
        <v>628</v>
      </c>
      <c r="W504" t="s">
        <v>9</v>
      </c>
      <c r="X504" t="s">
        <v>640</v>
      </c>
      <c r="Y504" t="s">
        <v>641</v>
      </c>
      <c r="Z504"/>
      <c r="AA504" t="s">
        <v>642</v>
      </c>
      <c r="AB504" t="s">
        <v>643</v>
      </c>
      <c r="AC504" t="s">
        <v>3309</v>
      </c>
      <c r="AD504" t="s">
        <v>3310</v>
      </c>
      <c r="AE504"/>
      <c r="AF504"/>
      <c r="AG504" t="s">
        <v>3112</v>
      </c>
      <c r="AH504" s="13" t="s">
        <v>3113</v>
      </c>
    </row>
    <row r="505" spans="1:34" ht="15" x14ac:dyDescent="0.2">
      <c r="A505" t="s">
        <v>2089</v>
      </c>
      <c r="B505" t="s">
        <v>2089</v>
      </c>
      <c r="C505" s="71" t="s">
        <v>611</v>
      </c>
      <c r="D505" s="71"/>
      <c r="E505" t="s">
        <v>628</v>
      </c>
      <c r="F505"/>
      <c r="G505"/>
      <c r="H505"/>
      <c r="I505" t="s">
        <v>1451</v>
      </c>
      <c r="J505" t="s">
        <v>1451</v>
      </c>
      <c r="K505">
        <v>0.5</v>
      </c>
      <c r="L505" t="s">
        <v>863</v>
      </c>
      <c r="M505" s="72">
        <v>5.0000000000000001E-3</v>
      </c>
      <c r="N505">
        <v>90</v>
      </c>
      <c r="O505" t="s">
        <v>633</v>
      </c>
      <c r="P505" t="s">
        <v>675</v>
      </c>
      <c r="Q505" t="s">
        <v>864</v>
      </c>
      <c r="R505" t="s">
        <v>636</v>
      </c>
      <c r="S505" t="s">
        <v>1467</v>
      </c>
      <c r="T505" t="s">
        <v>638</v>
      </c>
      <c r="U505" t="s">
        <v>1479</v>
      </c>
      <c r="V505" t="s">
        <v>628</v>
      </c>
      <c r="W505" t="s">
        <v>9</v>
      </c>
      <c r="X505" t="s">
        <v>640</v>
      </c>
      <c r="Y505" t="s">
        <v>641</v>
      </c>
      <c r="Z505"/>
      <c r="AA505" t="s">
        <v>642</v>
      </c>
      <c r="AB505" t="s">
        <v>643</v>
      </c>
      <c r="AC505" t="s">
        <v>3311</v>
      </c>
      <c r="AD505" t="s">
        <v>3312</v>
      </c>
      <c r="AE505"/>
      <c r="AF505"/>
      <c r="AG505" t="s">
        <v>3114</v>
      </c>
      <c r="AH505" s="13" t="s">
        <v>3115</v>
      </c>
    </row>
    <row r="506" spans="1:34" ht="15" x14ac:dyDescent="0.2">
      <c r="A506" t="s">
        <v>2090</v>
      </c>
      <c r="B506" t="s">
        <v>2090</v>
      </c>
      <c r="C506" s="71" t="s">
        <v>611</v>
      </c>
      <c r="D506" s="71"/>
      <c r="E506" t="s">
        <v>628</v>
      </c>
      <c r="F506"/>
      <c r="G506"/>
      <c r="H506"/>
      <c r="I506" t="s">
        <v>1451</v>
      </c>
      <c r="J506" t="s">
        <v>1451</v>
      </c>
      <c r="K506">
        <v>0.5</v>
      </c>
      <c r="L506" t="s">
        <v>863</v>
      </c>
      <c r="M506" s="72">
        <v>5.0000000000000001E-3</v>
      </c>
      <c r="N506">
        <v>90</v>
      </c>
      <c r="O506" t="s">
        <v>633</v>
      </c>
      <c r="P506" t="s">
        <v>675</v>
      </c>
      <c r="Q506" t="s">
        <v>864</v>
      </c>
      <c r="R506" t="s">
        <v>636</v>
      </c>
      <c r="S506" t="s">
        <v>1467</v>
      </c>
      <c r="T506" t="s">
        <v>647</v>
      </c>
      <c r="U506" t="s">
        <v>1479</v>
      </c>
      <c r="V506" t="s">
        <v>628</v>
      </c>
      <c r="W506" t="s">
        <v>9</v>
      </c>
      <c r="X506" t="s">
        <v>640</v>
      </c>
      <c r="Y506" t="s">
        <v>641</v>
      </c>
      <c r="Z506"/>
      <c r="AA506" t="s">
        <v>642</v>
      </c>
      <c r="AB506" t="s">
        <v>643</v>
      </c>
      <c r="AC506" t="s">
        <v>3313</v>
      </c>
      <c r="AD506" t="s">
        <v>3314</v>
      </c>
      <c r="AE506"/>
      <c r="AF506"/>
      <c r="AG506" t="s">
        <v>3116</v>
      </c>
      <c r="AH506" s="13" t="s">
        <v>3117</v>
      </c>
    </row>
    <row r="507" spans="1:34" ht="15" x14ac:dyDescent="0.2">
      <c r="A507" t="s">
        <v>2091</v>
      </c>
      <c r="B507" t="s">
        <v>2091</v>
      </c>
      <c r="C507" s="71" t="s">
        <v>611</v>
      </c>
      <c r="D507" s="71"/>
      <c r="E507" t="s">
        <v>628</v>
      </c>
      <c r="F507"/>
      <c r="G507"/>
      <c r="H507"/>
      <c r="I507" t="s">
        <v>1451</v>
      </c>
      <c r="J507" t="s">
        <v>1451</v>
      </c>
      <c r="K507">
        <v>0.5</v>
      </c>
      <c r="L507" t="s">
        <v>863</v>
      </c>
      <c r="M507" s="72">
        <v>5.0000000000000001E-3</v>
      </c>
      <c r="N507">
        <v>90</v>
      </c>
      <c r="O507" t="s">
        <v>633</v>
      </c>
      <c r="P507" t="s">
        <v>675</v>
      </c>
      <c r="Q507" t="s">
        <v>864</v>
      </c>
      <c r="R507" t="s">
        <v>636</v>
      </c>
      <c r="S507" t="s">
        <v>1467</v>
      </c>
      <c r="T507" t="s">
        <v>651</v>
      </c>
      <c r="U507" t="s">
        <v>1479</v>
      </c>
      <c r="V507" t="s">
        <v>628</v>
      </c>
      <c r="W507" t="s">
        <v>9</v>
      </c>
      <c r="X507" t="s">
        <v>640</v>
      </c>
      <c r="Y507" t="s">
        <v>641</v>
      </c>
      <c r="Z507"/>
      <c r="AA507" t="s">
        <v>642</v>
      </c>
      <c r="AB507" t="s">
        <v>643</v>
      </c>
      <c r="AC507" t="s">
        <v>3315</v>
      </c>
      <c r="AD507" t="s">
        <v>3316</v>
      </c>
      <c r="AE507"/>
      <c r="AF507"/>
      <c r="AG507" t="s">
        <v>3118</v>
      </c>
      <c r="AH507" s="13" t="s">
        <v>3119</v>
      </c>
    </row>
    <row r="508" spans="1:34" ht="15" x14ac:dyDescent="0.2">
      <c r="A508" t="s">
        <v>2092</v>
      </c>
      <c r="B508" t="s">
        <v>2092</v>
      </c>
      <c r="C508" s="71" t="s">
        <v>611</v>
      </c>
      <c r="D508" s="71"/>
      <c r="E508" t="s">
        <v>628</v>
      </c>
      <c r="F508"/>
      <c r="G508"/>
      <c r="H508"/>
      <c r="I508" t="s">
        <v>1464</v>
      </c>
      <c r="J508" t="s">
        <v>1465</v>
      </c>
      <c r="K508">
        <v>200</v>
      </c>
      <c r="L508" t="s">
        <v>631</v>
      </c>
      <c r="M508" t="s">
        <v>1466</v>
      </c>
      <c r="N508">
        <v>90</v>
      </c>
      <c r="O508" t="s">
        <v>633</v>
      </c>
      <c r="P508" t="s">
        <v>675</v>
      </c>
      <c r="Q508" t="s">
        <v>635</v>
      </c>
      <c r="R508" t="s">
        <v>636</v>
      </c>
      <c r="S508" t="s">
        <v>2093</v>
      </c>
      <c r="T508" t="s">
        <v>638</v>
      </c>
      <c r="U508" t="s">
        <v>2094</v>
      </c>
      <c r="V508" t="s">
        <v>628</v>
      </c>
      <c r="W508" t="s">
        <v>9</v>
      </c>
      <c r="X508" t="s">
        <v>640</v>
      </c>
      <c r="Y508" t="s">
        <v>641</v>
      </c>
      <c r="Z508"/>
      <c r="AA508" t="s">
        <v>642</v>
      </c>
      <c r="AB508" t="s">
        <v>643</v>
      </c>
      <c r="AC508" t="s">
        <v>2095</v>
      </c>
      <c r="AD508"/>
      <c r="AE508"/>
      <c r="AF508"/>
      <c r="AG508" t="s">
        <v>2096</v>
      </c>
    </row>
    <row r="509" spans="1:34" ht="15" x14ac:dyDescent="0.2">
      <c r="A509" t="s">
        <v>2097</v>
      </c>
      <c r="B509" t="s">
        <v>2097</v>
      </c>
      <c r="C509" s="71" t="s">
        <v>611</v>
      </c>
      <c r="D509" s="71"/>
      <c r="E509" t="s">
        <v>628</v>
      </c>
      <c r="F509"/>
      <c r="G509"/>
      <c r="H509"/>
      <c r="I509" t="s">
        <v>1464</v>
      </c>
      <c r="J509" t="s">
        <v>1465</v>
      </c>
      <c r="K509">
        <v>200</v>
      </c>
      <c r="L509" t="s">
        <v>631</v>
      </c>
      <c r="M509" t="s">
        <v>1466</v>
      </c>
      <c r="N509">
        <v>90</v>
      </c>
      <c r="O509" t="s">
        <v>633</v>
      </c>
      <c r="P509" t="s">
        <v>675</v>
      </c>
      <c r="Q509" t="s">
        <v>635</v>
      </c>
      <c r="R509" t="s">
        <v>636</v>
      </c>
      <c r="S509" t="s">
        <v>2093</v>
      </c>
      <c r="T509" t="s">
        <v>647</v>
      </c>
      <c r="U509" t="s">
        <v>2094</v>
      </c>
      <c r="V509" t="s">
        <v>628</v>
      </c>
      <c r="W509" t="s">
        <v>9</v>
      </c>
      <c r="X509" t="s">
        <v>640</v>
      </c>
      <c r="Y509" t="s">
        <v>641</v>
      </c>
      <c r="Z509"/>
      <c r="AA509" t="s">
        <v>642</v>
      </c>
      <c r="AB509" t="s">
        <v>643</v>
      </c>
      <c r="AC509" t="s">
        <v>2098</v>
      </c>
      <c r="AD509"/>
      <c r="AE509"/>
      <c r="AF509"/>
      <c r="AG509" t="s">
        <v>2099</v>
      </c>
    </row>
    <row r="510" spans="1:34" ht="15" x14ac:dyDescent="0.2">
      <c r="A510" t="s">
        <v>2100</v>
      </c>
      <c r="B510" t="s">
        <v>2100</v>
      </c>
      <c r="C510" s="71" t="s">
        <v>611</v>
      </c>
      <c r="D510" s="71"/>
      <c r="E510" t="s">
        <v>628</v>
      </c>
      <c r="F510"/>
      <c r="G510"/>
      <c r="H510"/>
      <c r="I510" t="s">
        <v>1464</v>
      </c>
      <c r="J510" t="s">
        <v>1465</v>
      </c>
      <c r="K510">
        <v>200</v>
      </c>
      <c r="L510" t="s">
        <v>631</v>
      </c>
      <c r="M510" t="s">
        <v>1466</v>
      </c>
      <c r="N510">
        <v>90</v>
      </c>
      <c r="O510" t="s">
        <v>633</v>
      </c>
      <c r="P510" t="s">
        <v>675</v>
      </c>
      <c r="Q510" t="s">
        <v>635</v>
      </c>
      <c r="R510" t="s">
        <v>636</v>
      </c>
      <c r="S510" t="s">
        <v>2093</v>
      </c>
      <c r="T510" t="s">
        <v>651</v>
      </c>
      <c r="U510" t="s">
        <v>2094</v>
      </c>
      <c r="V510" t="s">
        <v>628</v>
      </c>
      <c r="W510" t="s">
        <v>9</v>
      </c>
      <c r="X510" t="s">
        <v>640</v>
      </c>
      <c r="Y510" t="s">
        <v>641</v>
      </c>
      <c r="Z510"/>
      <c r="AA510" t="s">
        <v>642</v>
      </c>
      <c r="AB510" t="s">
        <v>643</v>
      </c>
      <c r="AC510" t="s">
        <v>2101</v>
      </c>
      <c r="AD510"/>
      <c r="AE510"/>
      <c r="AF510"/>
      <c r="AG510" t="s">
        <v>2102</v>
      </c>
    </row>
    <row r="511" spans="1:34" ht="15" x14ac:dyDescent="0.2">
      <c r="A511" t="s">
        <v>2103</v>
      </c>
      <c r="B511" t="s">
        <v>2103</v>
      </c>
      <c r="C511" s="71" t="s">
        <v>611</v>
      </c>
      <c r="D511" s="71"/>
      <c r="E511" t="s">
        <v>628</v>
      </c>
      <c r="F511"/>
      <c r="G511"/>
      <c r="H511"/>
      <c r="I511" t="s">
        <v>1464</v>
      </c>
      <c r="J511" t="s">
        <v>1465</v>
      </c>
      <c r="K511">
        <v>800</v>
      </c>
      <c r="L511" t="s">
        <v>631</v>
      </c>
      <c r="M511" t="s">
        <v>1489</v>
      </c>
      <c r="N511">
        <v>90</v>
      </c>
      <c r="O511" t="s">
        <v>633</v>
      </c>
      <c r="P511" t="s">
        <v>675</v>
      </c>
      <c r="Q511" t="s">
        <v>635</v>
      </c>
      <c r="R511" t="s">
        <v>636</v>
      </c>
      <c r="S511" t="s">
        <v>2093</v>
      </c>
      <c r="T511" t="s">
        <v>638</v>
      </c>
      <c r="U511" t="s">
        <v>2094</v>
      </c>
      <c r="V511" t="s">
        <v>628</v>
      </c>
      <c r="W511" t="s">
        <v>9</v>
      </c>
      <c r="X511" t="s">
        <v>640</v>
      </c>
      <c r="Y511" t="s">
        <v>641</v>
      </c>
      <c r="Z511"/>
      <c r="AA511" t="s">
        <v>642</v>
      </c>
      <c r="AB511" t="s">
        <v>643</v>
      </c>
      <c r="AC511" t="s">
        <v>2104</v>
      </c>
      <c r="AD511"/>
      <c r="AE511"/>
      <c r="AF511"/>
      <c r="AG511" t="s">
        <v>2105</v>
      </c>
    </row>
    <row r="512" spans="1:34" ht="15" x14ac:dyDescent="0.2">
      <c r="A512" t="s">
        <v>2106</v>
      </c>
      <c r="B512" t="s">
        <v>2106</v>
      </c>
      <c r="C512" s="71" t="s">
        <v>611</v>
      </c>
      <c r="D512" s="71"/>
      <c r="E512" t="s">
        <v>628</v>
      </c>
      <c r="F512"/>
      <c r="G512"/>
      <c r="H512"/>
      <c r="I512" t="s">
        <v>1464</v>
      </c>
      <c r="J512" t="s">
        <v>1465</v>
      </c>
      <c r="K512">
        <v>800</v>
      </c>
      <c r="L512" t="s">
        <v>631</v>
      </c>
      <c r="M512" t="s">
        <v>1489</v>
      </c>
      <c r="N512">
        <v>90</v>
      </c>
      <c r="O512" t="s">
        <v>633</v>
      </c>
      <c r="P512" t="s">
        <v>675</v>
      </c>
      <c r="Q512" t="s">
        <v>635</v>
      </c>
      <c r="R512" t="s">
        <v>636</v>
      </c>
      <c r="S512" t="s">
        <v>2093</v>
      </c>
      <c r="T512" t="s">
        <v>647</v>
      </c>
      <c r="U512" t="s">
        <v>2094</v>
      </c>
      <c r="V512" t="s">
        <v>628</v>
      </c>
      <c r="W512" t="s">
        <v>9</v>
      </c>
      <c r="X512" t="s">
        <v>640</v>
      </c>
      <c r="Y512" t="s">
        <v>641</v>
      </c>
      <c r="Z512"/>
      <c r="AA512" t="s">
        <v>642</v>
      </c>
      <c r="AB512" t="s">
        <v>643</v>
      </c>
      <c r="AC512" t="s">
        <v>2107</v>
      </c>
      <c r="AD512"/>
      <c r="AE512"/>
      <c r="AF512"/>
      <c r="AG512" t="s">
        <v>2108</v>
      </c>
    </row>
    <row r="513" spans="1:34" ht="15" x14ac:dyDescent="0.2">
      <c r="A513" t="s">
        <v>2109</v>
      </c>
      <c r="B513" t="s">
        <v>2109</v>
      </c>
      <c r="C513" s="71" t="s">
        <v>611</v>
      </c>
      <c r="D513" s="71"/>
      <c r="E513" t="s">
        <v>628</v>
      </c>
      <c r="F513"/>
      <c r="G513"/>
      <c r="H513"/>
      <c r="I513" t="s">
        <v>1464</v>
      </c>
      <c r="J513" t="s">
        <v>1465</v>
      </c>
      <c r="K513">
        <v>800</v>
      </c>
      <c r="L513" t="s">
        <v>631</v>
      </c>
      <c r="M513" t="s">
        <v>1489</v>
      </c>
      <c r="N513">
        <v>90</v>
      </c>
      <c r="O513" t="s">
        <v>633</v>
      </c>
      <c r="P513" t="s">
        <v>675</v>
      </c>
      <c r="Q513" t="s">
        <v>635</v>
      </c>
      <c r="R513" t="s">
        <v>636</v>
      </c>
      <c r="S513" t="s">
        <v>2093</v>
      </c>
      <c r="T513" t="s">
        <v>651</v>
      </c>
      <c r="U513" t="s">
        <v>2094</v>
      </c>
      <c r="V513" t="s">
        <v>628</v>
      </c>
      <c r="W513" t="s">
        <v>9</v>
      </c>
      <c r="X513" t="s">
        <v>640</v>
      </c>
      <c r="Y513" t="s">
        <v>641</v>
      </c>
      <c r="Z513"/>
      <c r="AA513" t="s">
        <v>642</v>
      </c>
      <c r="AB513" t="s">
        <v>643</v>
      </c>
      <c r="AC513" t="s">
        <v>2110</v>
      </c>
      <c r="AD513"/>
      <c r="AE513"/>
      <c r="AF513"/>
      <c r="AG513" t="s">
        <v>2111</v>
      </c>
    </row>
    <row r="514" spans="1:34" ht="15" x14ac:dyDescent="0.2">
      <c r="A514" t="s">
        <v>2112</v>
      </c>
      <c r="B514" t="s">
        <v>2112</v>
      </c>
      <c r="C514" s="71" t="s">
        <v>611</v>
      </c>
      <c r="D514" s="71"/>
      <c r="E514" t="s">
        <v>628</v>
      </c>
      <c r="F514"/>
      <c r="G514"/>
      <c r="H514"/>
      <c r="I514" t="s">
        <v>629</v>
      </c>
      <c r="J514" t="s">
        <v>630</v>
      </c>
      <c r="K514">
        <v>6.25</v>
      </c>
      <c r="L514" t="s">
        <v>631</v>
      </c>
      <c r="M514" t="s">
        <v>1766</v>
      </c>
      <c r="N514">
        <v>90</v>
      </c>
      <c r="O514" t="s">
        <v>633</v>
      </c>
      <c r="P514" t="s">
        <v>675</v>
      </c>
      <c r="Q514" t="s">
        <v>635</v>
      </c>
      <c r="R514" t="s">
        <v>636</v>
      </c>
      <c r="S514" t="s">
        <v>2093</v>
      </c>
      <c r="T514" t="s">
        <v>638</v>
      </c>
      <c r="U514" t="s">
        <v>2094</v>
      </c>
      <c r="V514" t="s">
        <v>628</v>
      </c>
      <c r="W514" t="s">
        <v>9</v>
      </c>
      <c r="X514" t="s">
        <v>640</v>
      </c>
      <c r="Y514" t="s">
        <v>641</v>
      </c>
      <c r="Z514"/>
      <c r="AA514" t="s">
        <v>642</v>
      </c>
      <c r="AB514" t="s">
        <v>643</v>
      </c>
      <c r="AC514" t="s">
        <v>2113</v>
      </c>
      <c r="AD514"/>
      <c r="AE514"/>
      <c r="AF514"/>
      <c r="AG514" t="s">
        <v>2114</v>
      </c>
    </row>
    <row r="515" spans="1:34" ht="15" x14ac:dyDescent="0.2">
      <c r="A515" t="s">
        <v>2115</v>
      </c>
      <c r="B515" t="s">
        <v>2115</v>
      </c>
      <c r="C515" s="71" t="s">
        <v>611</v>
      </c>
      <c r="D515" s="71"/>
      <c r="E515" t="s">
        <v>628</v>
      </c>
      <c r="F515"/>
      <c r="G515"/>
      <c r="H515"/>
      <c r="I515" t="s">
        <v>629</v>
      </c>
      <c r="J515" t="s">
        <v>630</v>
      </c>
      <c r="K515">
        <v>6.25</v>
      </c>
      <c r="L515" t="s">
        <v>631</v>
      </c>
      <c r="M515" t="s">
        <v>1766</v>
      </c>
      <c r="N515">
        <v>90</v>
      </c>
      <c r="O515" t="s">
        <v>633</v>
      </c>
      <c r="P515" t="s">
        <v>675</v>
      </c>
      <c r="Q515" t="s">
        <v>635</v>
      </c>
      <c r="R515" t="s">
        <v>636</v>
      </c>
      <c r="S515" t="s">
        <v>2093</v>
      </c>
      <c r="T515" t="s">
        <v>647</v>
      </c>
      <c r="U515" t="s">
        <v>2094</v>
      </c>
      <c r="V515" t="s">
        <v>628</v>
      </c>
      <c r="W515" t="s">
        <v>9</v>
      </c>
      <c r="X515" t="s">
        <v>640</v>
      </c>
      <c r="Y515" t="s">
        <v>641</v>
      </c>
      <c r="Z515"/>
      <c r="AA515" t="s">
        <v>642</v>
      </c>
      <c r="AB515" t="s">
        <v>643</v>
      </c>
      <c r="AC515" t="s">
        <v>2116</v>
      </c>
      <c r="AD515"/>
      <c r="AE515"/>
      <c r="AF515"/>
      <c r="AG515" t="s">
        <v>2117</v>
      </c>
    </row>
    <row r="516" spans="1:34" ht="15" x14ac:dyDescent="0.2">
      <c r="A516" t="s">
        <v>2118</v>
      </c>
      <c r="B516" t="s">
        <v>2118</v>
      </c>
      <c r="C516" s="71" t="s">
        <v>611</v>
      </c>
      <c r="D516" s="71"/>
      <c r="E516" t="s">
        <v>628</v>
      </c>
      <c r="F516"/>
      <c r="G516"/>
      <c r="H516"/>
      <c r="I516" t="s">
        <v>629</v>
      </c>
      <c r="J516" t="s">
        <v>630</v>
      </c>
      <c r="K516">
        <v>6.25</v>
      </c>
      <c r="L516" t="s">
        <v>631</v>
      </c>
      <c r="M516" t="s">
        <v>1766</v>
      </c>
      <c r="N516">
        <v>90</v>
      </c>
      <c r="O516" t="s">
        <v>633</v>
      </c>
      <c r="P516" t="s">
        <v>675</v>
      </c>
      <c r="Q516" t="s">
        <v>635</v>
      </c>
      <c r="R516" t="s">
        <v>636</v>
      </c>
      <c r="S516" t="s">
        <v>2093</v>
      </c>
      <c r="T516" t="s">
        <v>651</v>
      </c>
      <c r="U516" t="s">
        <v>2094</v>
      </c>
      <c r="V516" t="s">
        <v>628</v>
      </c>
      <c r="W516" t="s">
        <v>9</v>
      </c>
      <c r="X516" t="s">
        <v>640</v>
      </c>
      <c r="Y516" t="s">
        <v>641</v>
      </c>
      <c r="Z516"/>
      <c r="AA516" t="s">
        <v>642</v>
      </c>
      <c r="AB516" t="s">
        <v>643</v>
      </c>
      <c r="AC516" t="s">
        <v>2119</v>
      </c>
      <c r="AD516"/>
      <c r="AE516"/>
      <c r="AF516"/>
      <c r="AG516" t="s">
        <v>2120</v>
      </c>
    </row>
    <row r="517" spans="1:34" ht="15" x14ac:dyDescent="0.2">
      <c r="A517" t="s">
        <v>2121</v>
      </c>
      <c r="B517" t="s">
        <v>2121</v>
      </c>
      <c r="C517" s="71" t="s">
        <v>611</v>
      </c>
      <c r="D517" s="71"/>
      <c r="E517" t="s">
        <v>628</v>
      </c>
      <c r="F517"/>
      <c r="G517"/>
      <c r="H517"/>
      <c r="I517" t="s">
        <v>685</v>
      </c>
      <c r="J517" t="s">
        <v>686</v>
      </c>
      <c r="K517">
        <v>1600</v>
      </c>
      <c r="L517" t="s">
        <v>631</v>
      </c>
      <c r="M517" t="s">
        <v>1509</v>
      </c>
      <c r="N517">
        <v>90</v>
      </c>
      <c r="O517" t="s">
        <v>633</v>
      </c>
      <c r="P517" t="s">
        <v>675</v>
      </c>
      <c r="Q517" t="s">
        <v>635</v>
      </c>
      <c r="R517" t="s">
        <v>636</v>
      </c>
      <c r="S517" t="s">
        <v>2093</v>
      </c>
      <c r="T517" t="s">
        <v>638</v>
      </c>
      <c r="U517" t="s">
        <v>2094</v>
      </c>
      <c r="V517" t="s">
        <v>628</v>
      </c>
      <c r="W517" t="s">
        <v>9</v>
      </c>
      <c r="X517" t="s">
        <v>640</v>
      </c>
      <c r="Y517" t="s">
        <v>641</v>
      </c>
      <c r="Z517"/>
      <c r="AA517" t="s">
        <v>642</v>
      </c>
      <c r="AB517" t="s">
        <v>643</v>
      </c>
      <c r="AC517" t="s">
        <v>3317</v>
      </c>
      <c r="AD517" t="s">
        <v>3318</v>
      </c>
      <c r="AE517"/>
      <c r="AF517"/>
      <c r="AG517" t="s">
        <v>3120</v>
      </c>
      <c r="AH517" s="13" t="s">
        <v>3121</v>
      </c>
    </row>
    <row r="518" spans="1:34" ht="15" x14ac:dyDescent="0.2">
      <c r="A518" t="s">
        <v>2122</v>
      </c>
      <c r="B518" t="s">
        <v>2122</v>
      </c>
      <c r="C518" s="71" t="s">
        <v>611</v>
      </c>
      <c r="D518" s="71"/>
      <c r="E518" t="s">
        <v>628</v>
      </c>
      <c r="F518"/>
      <c r="G518"/>
      <c r="H518"/>
      <c r="I518" t="s">
        <v>685</v>
      </c>
      <c r="J518" t="s">
        <v>686</v>
      </c>
      <c r="K518">
        <v>1600</v>
      </c>
      <c r="L518" t="s">
        <v>631</v>
      </c>
      <c r="M518" t="s">
        <v>1509</v>
      </c>
      <c r="N518">
        <v>90</v>
      </c>
      <c r="O518" t="s">
        <v>633</v>
      </c>
      <c r="P518" t="s">
        <v>675</v>
      </c>
      <c r="Q518" t="s">
        <v>635</v>
      </c>
      <c r="R518" t="s">
        <v>636</v>
      </c>
      <c r="S518" t="s">
        <v>2093</v>
      </c>
      <c r="T518" t="s">
        <v>647</v>
      </c>
      <c r="U518" t="s">
        <v>2094</v>
      </c>
      <c r="V518" t="s">
        <v>628</v>
      </c>
      <c r="W518" t="s">
        <v>9</v>
      </c>
      <c r="X518" t="s">
        <v>640</v>
      </c>
      <c r="Y518" t="s">
        <v>641</v>
      </c>
      <c r="Z518"/>
      <c r="AA518" t="s">
        <v>642</v>
      </c>
      <c r="AB518" t="s">
        <v>643</v>
      </c>
      <c r="AC518" t="s">
        <v>3319</v>
      </c>
      <c r="AD518" t="s">
        <v>3320</v>
      </c>
      <c r="AE518"/>
      <c r="AF518"/>
      <c r="AG518" t="s">
        <v>3122</v>
      </c>
      <c r="AH518" s="13" t="s">
        <v>3123</v>
      </c>
    </row>
    <row r="519" spans="1:34" ht="15" x14ac:dyDescent="0.2">
      <c r="A519" t="s">
        <v>2123</v>
      </c>
      <c r="B519" t="s">
        <v>2123</v>
      </c>
      <c r="C519" s="71" t="s">
        <v>611</v>
      </c>
      <c r="D519" s="71"/>
      <c r="E519" t="s">
        <v>628</v>
      </c>
      <c r="F519"/>
      <c r="G519"/>
      <c r="H519"/>
      <c r="I519" t="s">
        <v>685</v>
      </c>
      <c r="J519" t="s">
        <v>686</v>
      </c>
      <c r="K519">
        <v>1600</v>
      </c>
      <c r="L519" t="s">
        <v>631</v>
      </c>
      <c r="M519" t="s">
        <v>1509</v>
      </c>
      <c r="N519">
        <v>90</v>
      </c>
      <c r="O519" t="s">
        <v>633</v>
      </c>
      <c r="P519" t="s">
        <v>675</v>
      </c>
      <c r="Q519" t="s">
        <v>635</v>
      </c>
      <c r="R519" t="s">
        <v>636</v>
      </c>
      <c r="S519" t="s">
        <v>2093</v>
      </c>
      <c r="T519" t="s">
        <v>651</v>
      </c>
      <c r="U519" t="s">
        <v>2094</v>
      </c>
      <c r="V519" t="s">
        <v>628</v>
      </c>
      <c r="W519" t="s">
        <v>9</v>
      </c>
      <c r="X519" t="s">
        <v>640</v>
      </c>
      <c r="Y519" t="s">
        <v>641</v>
      </c>
      <c r="Z519"/>
      <c r="AA519" t="s">
        <v>642</v>
      </c>
      <c r="AB519" t="s">
        <v>643</v>
      </c>
      <c r="AC519" t="s">
        <v>3321</v>
      </c>
      <c r="AD519" t="s">
        <v>3322</v>
      </c>
      <c r="AE519"/>
      <c r="AF519"/>
      <c r="AG519" t="s">
        <v>3124</v>
      </c>
      <c r="AH519" s="13" t="s">
        <v>3125</v>
      </c>
    </row>
    <row r="520" spans="1:34" ht="15" x14ac:dyDescent="0.2">
      <c r="A520" t="s">
        <v>2124</v>
      </c>
      <c r="B520" t="s">
        <v>2124</v>
      </c>
      <c r="C520" s="71" t="s">
        <v>611</v>
      </c>
      <c r="D520" s="71"/>
      <c r="E520" t="s">
        <v>628</v>
      </c>
      <c r="F520"/>
      <c r="G520"/>
      <c r="H520"/>
      <c r="I520" t="s">
        <v>685</v>
      </c>
      <c r="J520" t="s">
        <v>686</v>
      </c>
      <c r="K520">
        <v>6400</v>
      </c>
      <c r="L520" t="s">
        <v>631</v>
      </c>
      <c r="M520" t="s">
        <v>1519</v>
      </c>
      <c r="N520">
        <v>90</v>
      </c>
      <c r="O520" t="s">
        <v>633</v>
      </c>
      <c r="P520" t="s">
        <v>675</v>
      </c>
      <c r="Q520" t="s">
        <v>635</v>
      </c>
      <c r="R520" t="s">
        <v>636</v>
      </c>
      <c r="S520" t="s">
        <v>2093</v>
      </c>
      <c r="T520" t="s">
        <v>638</v>
      </c>
      <c r="U520" t="s">
        <v>2094</v>
      </c>
      <c r="V520" t="s">
        <v>628</v>
      </c>
      <c r="W520" t="s">
        <v>9</v>
      </c>
      <c r="X520" t="s">
        <v>640</v>
      </c>
      <c r="Y520" t="s">
        <v>641</v>
      </c>
      <c r="Z520"/>
      <c r="AA520" t="s">
        <v>642</v>
      </c>
      <c r="AB520" t="s">
        <v>643</v>
      </c>
      <c r="AC520" t="s">
        <v>3323</v>
      </c>
      <c r="AD520" t="s">
        <v>3324</v>
      </c>
      <c r="AE520"/>
      <c r="AF520"/>
      <c r="AG520" t="s">
        <v>3126</v>
      </c>
      <c r="AH520" s="13" t="s">
        <v>3127</v>
      </c>
    </row>
    <row r="521" spans="1:34" ht="15" x14ac:dyDescent="0.2">
      <c r="A521" t="s">
        <v>2125</v>
      </c>
      <c r="B521" t="s">
        <v>2125</v>
      </c>
      <c r="C521" s="71" t="s">
        <v>611</v>
      </c>
      <c r="D521" s="71"/>
      <c r="E521" t="s">
        <v>628</v>
      </c>
      <c r="F521"/>
      <c r="G521"/>
      <c r="H521"/>
      <c r="I521" t="s">
        <v>685</v>
      </c>
      <c r="J521" t="s">
        <v>686</v>
      </c>
      <c r="K521">
        <v>6400</v>
      </c>
      <c r="L521" t="s">
        <v>631</v>
      </c>
      <c r="M521" t="s">
        <v>1519</v>
      </c>
      <c r="N521">
        <v>90</v>
      </c>
      <c r="O521" t="s">
        <v>633</v>
      </c>
      <c r="P521" t="s">
        <v>675</v>
      </c>
      <c r="Q521" t="s">
        <v>635</v>
      </c>
      <c r="R521" t="s">
        <v>636</v>
      </c>
      <c r="S521" t="s">
        <v>2093</v>
      </c>
      <c r="T521" t="s">
        <v>647</v>
      </c>
      <c r="U521" t="s">
        <v>2094</v>
      </c>
      <c r="V521" t="s">
        <v>628</v>
      </c>
      <c r="W521" t="s">
        <v>9</v>
      </c>
      <c r="X521" t="s">
        <v>640</v>
      </c>
      <c r="Y521" t="s">
        <v>641</v>
      </c>
      <c r="Z521"/>
      <c r="AA521" t="s">
        <v>642</v>
      </c>
      <c r="AB521" t="s">
        <v>643</v>
      </c>
      <c r="AC521" t="s">
        <v>3325</v>
      </c>
      <c r="AD521" t="s">
        <v>3326</v>
      </c>
      <c r="AE521"/>
      <c r="AF521"/>
      <c r="AG521" t="s">
        <v>3128</v>
      </c>
      <c r="AH521" s="13" t="s">
        <v>3129</v>
      </c>
    </row>
    <row r="522" spans="1:34" ht="15" x14ac:dyDescent="0.2">
      <c r="A522" t="s">
        <v>2126</v>
      </c>
      <c r="B522" t="s">
        <v>2126</v>
      </c>
      <c r="C522" s="71" t="s">
        <v>611</v>
      </c>
      <c r="D522" s="71"/>
      <c r="E522" t="s">
        <v>628</v>
      </c>
      <c r="F522"/>
      <c r="G522"/>
      <c r="H522"/>
      <c r="I522" t="s">
        <v>685</v>
      </c>
      <c r="J522" t="s">
        <v>686</v>
      </c>
      <c r="K522">
        <v>6400</v>
      </c>
      <c r="L522" t="s">
        <v>631</v>
      </c>
      <c r="M522" t="s">
        <v>1519</v>
      </c>
      <c r="N522">
        <v>90</v>
      </c>
      <c r="O522" t="s">
        <v>633</v>
      </c>
      <c r="P522" t="s">
        <v>675</v>
      </c>
      <c r="Q522" t="s">
        <v>635</v>
      </c>
      <c r="R522" t="s">
        <v>636</v>
      </c>
      <c r="S522" t="s">
        <v>2093</v>
      </c>
      <c r="T522" t="s">
        <v>651</v>
      </c>
      <c r="U522" t="s">
        <v>2094</v>
      </c>
      <c r="V522" t="s">
        <v>628</v>
      </c>
      <c r="W522" t="s">
        <v>9</v>
      </c>
      <c r="X522" t="s">
        <v>640</v>
      </c>
      <c r="Y522" t="s">
        <v>641</v>
      </c>
      <c r="Z522"/>
      <c r="AA522" t="s">
        <v>642</v>
      </c>
      <c r="AB522" t="s">
        <v>643</v>
      </c>
      <c r="AC522" t="s">
        <v>3327</v>
      </c>
      <c r="AD522" t="s">
        <v>3328</v>
      </c>
      <c r="AE522"/>
      <c r="AF522"/>
      <c r="AG522" t="s">
        <v>3130</v>
      </c>
      <c r="AH522" s="13" t="s">
        <v>3131</v>
      </c>
    </row>
    <row r="523" spans="1:34" ht="15" x14ac:dyDescent="0.2">
      <c r="A523" t="s">
        <v>2127</v>
      </c>
      <c r="B523" t="s">
        <v>2127</v>
      </c>
      <c r="C523" s="71" t="s">
        <v>611</v>
      </c>
      <c r="D523" s="71"/>
      <c r="E523" t="s">
        <v>628</v>
      </c>
      <c r="F523"/>
      <c r="G523"/>
      <c r="H523"/>
      <c r="I523" t="s">
        <v>2128</v>
      </c>
      <c r="J523" t="s">
        <v>2129</v>
      </c>
      <c r="K523">
        <v>62.5</v>
      </c>
      <c r="L523" t="s">
        <v>631</v>
      </c>
      <c r="M523" t="s">
        <v>2130</v>
      </c>
      <c r="N523">
        <v>90</v>
      </c>
      <c r="O523" t="s">
        <v>633</v>
      </c>
      <c r="P523" t="s">
        <v>675</v>
      </c>
      <c r="Q523" t="s">
        <v>635</v>
      </c>
      <c r="R523" t="s">
        <v>636</v>
      </c>
      <c r="S523" t="s">
        <v>2093</v>
      </c>
      <c r="T523" t="s">
        <v>638</v>
      </c>
      <c r="U523" t="s">
        <v>2094</v>
      </c>
      <c r="V523" t="s">
        <v>628</v>
      </c>
      <c r="W523" t="s">
        <v>9</v>
      </c>
      <c r="X523" t="s">
        <v>640</v>
      </c>
      <c r="Y523" t="s">
        <v>641</v>
      </c>
      <c r="Z523"/>
      <c r="AA523" t="s">
        <v>642</v>
      </c>
      <c r="AB523" t="s">
        <v>643</v>
      </c>
      <c r="AC523" t="s">
        <v>2131</v>
      </c>
      <c r="AD523"/>
      <c r="AE523"/>
      <c r="AF523"/>
      <c r="AG523" t="s">
        <v>2132</v>
      </c>
    </row>
    <row r="524" spans="1:34" ht="15" x14ac:dyDescent="0.2">
      <c r="A524" t="s">
        <v>2133</v>
      </c>
      <c r="B524" t="s">
        <v>2133</v>
      </c>
      <c r="C524" s="71" t="s">
        <v>611</v>
      </c>
      <c r="D524" s="71"/>
      <c r="E524" t="s">
        <v>628</v>
      </c>
      <c r="F524"/>
      <c r="G524"/>
      <c r="H524"/>
      <c r="I524" t="s">
        <v>2128</v>
      </c>
      <c r="J524" t="s">
        <v>2129</v>
      </c>
      <c r="K524">
        <v>62.5</v>
      </c>
      <c r="L524" t="s">
        <v>631</v>
      </c>
      <c r="M524" t="s">
        <v>2130</v>
      </c>
      <c r="N524">
        <v>90</v>
      </c>
      <c r="O524" t="s">
        <v>633</v>
      </c>
      <c r="P524" t="s">
        <v>675</v>
      </c>
      <c r="Q524" t="s">
        <v>635</v>
      </c>
      <c r="R524" t="s">
        <v>636</v>
      </c>
      <c r="S524" t="s">
        <v>2093</v>
      </c>
      <c r="T524" t="s">
        <v>647</v>
      </c>
      <c r="U524" t="s">
        <v>2094</v>
      </c>
      <c r="V524" t="s">
        <v>628</v>
      </c>
      <c r="W524" t="s">
        <v>9</v>
      </c>
      <c r="X524" t="s">
        <v>640</v>
      </c>
      <c r="Y524" t="s">
        <v>641</v>
      </c>
      <c r="Z524"/>
      <c r="AA524" t="s">
        <v>642</v>
      </c>
      <c r="AB524" t="s">
        <v>643</v>
      </c>
      <c r="AC524" t="s">
        <v>2134</v>
      </c>
      <c r="AD524"/>
      <c r="AE524"/>
      <c r="AF524"/>
      <c r="AG524" t="s">
        <v>2135</v>
      </c>
    </row>
    <row r="525" spans="1:34" ht="15" x14ac:dyDescent="0.2">
      <c r="A525" t="s">
        <v>2136</v>
      </c>
      <c r="B525" t="s">
        <v>2136</v>
      </c>
      <c r="C525" s="71" t="s">
        <v>611</v>
      </c>
      <c r="D525" s="71"/>
      <c r="E525" t="s">
        <v>628</v>
      </c>
      <c r="F525"/>
      <c r="G525"/>
      <c r="H525"/>
      <c r="I525" t="s">
        <v>2128</v>
      </c>
      <c r="J525" t="s">
        <v>2129</v>
      </c>
      <c r="K525">
        <v>62.5</v>
      </c>
      <c r="L525" t="s">
        <v>631</v>
      </c>
      <c r="M525" t="s">
        <v>2130</v>
      </c>
      <c r="N525">
        <v>90</v>
      </c>
      <c r="O525" t="s">
        <v>633</v>
      </c>
      <c r="P525" t="s">
        <v>675</v>
      </c>
      <c r="Q525" t="s">
        <v>635</v>
      </c>
      <c r="R525" t="s">
        <v>636</v>
      </c>
      <c r="S525" t="s">
        <v>2093</v>
      </c>
      <c r="T525" t="s">
        <v>651</v>
      </c>
      <c r="U525" t="s">
        <v>2094</v>
      </c>
      <c r="V525" t="s">
        <v>628</v>
      </c>
      <c r="W525" t="s">
        <v>9</v>
      </c>
      <c r="X525" t="s">
        <v>640</v>
      </c>
      <c r="Y525" t="s">
        <v>641</v>
      </c>
      <c r="Z525"/>
      <c r="AA525" t="s">
        <v>642</v>
      </c>
      <c r="AB525" t="s">
        <v>643</v>
      </c>
      <c r="AC525" t="s">
        <v>2137</v>
      </c>
      <c r="AD525"/>
      <c r="AE525"/>
      <c r="AF525"/>
      <c r="AG525" t="s">
        <v>2138</v>
      </c>
    </row>
    <row r="526" spans="1:34" ht="15" x14ac:dyDescent="0.2">
      <c r="A526" t="s">
        <v>2139</v>
      </c>
      <c r="B526" t="s">
        <v>2139</v>
      </c>
      <c r="C526" s="71" t="s">
        <v>611</v>
      </c>
      <c r="D526" s="71"/>
      <c r="E526" t="s">
        <v>628</v>
      </c>
      <c r="F526"/>
      <c r="G526"/>
      <c r="H526"/>
      <c r="I526" t="s">
        <v>2140</v>
      </c>
      <c r="J526" t="s">
        <v>2141</v>
      </c>
      <c r="K526">
        <v>0.78125</v>
      </c>
      <c r="L526" t="s">
        <v>631</v>
      </c>
      <c r="M526" t="s">
        <v>2142</v>
      </c>
      <c r="N526">
        <v>90</v>
      </c>
      <c r="O526" t="s">
        <v>633</v>
      </c>
      <c r="P526" t="s">
        <v>675</v>
      </c>
      <c r="Q526" t="s">
        <v>635</v>
      </c>
      <c r="R526" t="s">
        <v>636</v>
      </c>
      <c r="S526" t="s">
        <v>2093</v>
      </c>
      <c r="T526" t="s">
        <v>638</v>
      </c>
      <c r="U526" t="s">
        <v>2094</v>
      </c>
      <c r="V526" t="s">
        <v>628</v>
      </c>
      <c r="W526" t="s">
        <v>9</v>
      </c>
      <c r="X526" t="s">
        <v>640</v>
      </c>
      <c r="Y526" t="s">
        <v>641</v>
      </c>
      <c r="Z526"/>
      <c r="AA526" t="s">
        <v>642</v>
      </c>
      <c r="AB526" t="s">
        <v>643</v>
      </c>
      <c r="AC526" t="s">
        <v>2143</v>
      </c>
      <c r="AD526"/>
      <c r="AE526"/>
      <c r="AF526"/>
      <c r="AG526" t="s">
        <v>2144</v>
      </c>
    </row>
    <row r="527" spans="1:34" ht="15" x14ac:dyDescent="0.2">
      <c r="A527" t="s">
        <v>2145</v>
      </c>
      <c r="B527" t="s">
        <v>2145</v>
      </c>
      <c r="C527" s="71" t="s">
        <v>611</v>
      </c>
      <c r="D527" s="71"/>
      <c r="E527" t="s">
        <v>628</v>
      </c>
      <c r="F527"/>
      <c r="G527"/>
      <c r="H527"/>
      <c r="I527" t="s">
        <v>2140</v>
      </c>
      <c r="J527" t="s">
        <v>2141</v>
      </c>
      <c r="K527">
        <v>0.78125</v>
      </c>
      <c r="L527" t="s">
        <v>631</v>
      </c>
      <c r="M527" t="s">
        <v>2142</v>
      </c>
      <c r="N527">
        <v>90</v>
      </c>
      <c r="O527" t="s">
        <v>633</v>
      </c>
      <c r="P527" t="s">
        <v>675</v>
      </c>
      <c r="Q527" t="s">
        <v>635</v>
      </c>
      <c r="R527" t="s">
        <v>636</v>
      </c>
      <c r="S527" t="s">
        <v>2093</v>
      </c>
      <c r="T527" t="s">
        <v>647</v>
      </c>
      <c r="U527" t="s">
        <v>2094</v>
      </c>
      <c r="V527" t="s">
        <v>628</v>
      </c>
      <c r="W527" t="s">
        <v>9</v>
      </c>
      <c r="X527" t="s">
        <v>640</v>
      </c>
      <c r="Y527" t="s">
        <v>641</v>
      </c>
      <c r="Z527"/>
      <c r="AA527" t="s">
        <v>642</v>
      </c>
      <c r="AB527" t="s">
        <v>643</v>
      </c>
      <c r="AC527" t="s">
        <v>2146</v>
      </c>
      <c r="AD527"/>
      <c r="AE527"/>
      <c r="AF527"/>
      <c r="AG527" t="s">
        <v>2147</v>
      </c>
    </row>
    <row r="528" spans="1:34" ht="15" x14ac:dyDescent="0.2">
      <c r="A528" t="s">
        <v>2148</v>
      </c>
      <c r="B528" t="s">
        <v>2148</v>
      </c>
      <c r="C528" s="71" t="s">
        <v>611</v>
      </c>
      <c r="D528" s="71"/>
      <c r="E528" t="s">
        <v>628</v>
      </c>
      <c r="F528"/>
      <c r="G528"/>
      <c r="H528"/>
      <c r="I528" t="s">
        <v>2140</v>
      </c>
      <c r="J528" t="s">
        <v>2141</v>
      </c>
      <c r="K528">
        <v>0.78125</v>
      </c>
      <c r="L528" t="s">
        <v>631</v>
      </c>
      <c r="M528" t="s">
        <v>2142</v>
      </c>
      <c r="N528">
        <v>90</v>
      </c>
      <c r="O528" t="s">
        <v>633</v>
      </c>
      <c r="P528" t="s">
        <v>675</v>
      </c>
      <c r="Q528" t="s">
        <v>635</v>
      </c>
      <c r="R528" t="s">
        <v>636</v>
      </c>
      <c r="S528" t="s">
        <v>2093</v>
      </c>
      <c r="T528" t="s">
        <v>651</v>
      </c>
      <c r="U528" t="s">
        <v>2094</v>
      </c>
      <c r="V528" t="s">
        <v>628</v>
      </c>
      <c r="W528" t="s">
        <v>9</v>
      </c>
      <c r="X528" t="s">
        <v>640</v>
      </c>
      <c r="Y528" t="s">
        <v>641</v>
      </c>
      <c r="Z528"/>
      <c r="AA528" t="s">
        <v>642</v>
      </c>
      <c r="AB528" t="s">
        <v>643</v>
      </c>
      <c r="AC528" t="s">
        <v>2149</v>
      </c>
      <c r="AD528"/>
      <c r="AE528"/>
      <c r="AF528"/>
      <c r="AG528" t="s">
        <v>2150</v>
      </c>
    </row>
    <row r="529" spans="1:33" ht="15" x14ac:dyDescent="0.2">
      <c r="A529" t="s">
        <v>2151</v>
      </c>
      <c r="B529" t="s">
        <v>2151</v>
      </c>
      <c r="C529" s="71" t="s">
        <v>611</v>
      </c>
      <c r="D529" s="71"/>
      <c r="E529" t="s">
        <v>628</v>
      </c>
      <c r="F529"/>
      <c r="G529"/>
      <c r="H529"/>
      <c r="I529" t="s">
        <v>2140</v>
      </c>
      <c r="J529" t="s">
        <v>2141</v>
      </c>
      <c r="K529">
        <v>3.125</v>
      </c>
      <c r="L529" t="s">
        <v>631</v>
      </c>
      <c r="M529" t="s">
        <v>1654</v>
      </c>
      <c r="N529">
        <v>90</v>
      </c>
      <c r="O529" t="s">
        <v>633</v>
      </c>
      <c r="P529" t="s">
        <v>675</v>
      </c>
      <c r="Q529" t="s">
        <v>635</v>
      </c>
      <c r="R529" t="s">
        <v>636</v>
      </c>
      <c r="S529" t="s">
        <v>2093</v>
      </c>
      <c r="T529" t="s">
        <v>638</v>
      </c>
      <c r="U529" t="s">
        <v>2094</v>
      </c>
      <c r="V529" t="s">
        <v>628</v>
      </c>
      <c r="W529" t="s">
        <v>9</v>
      </c>
      <c r="X529" t="s">
        <v>640</v>
      </c>
      <c r="Y529" t="s">
        <v>641</v>
      </c>
      <c r="Z529"/>
      <c r="AA529" t="s">
        <v>642</v>
      </c>
      <c r="AB529" t="s">
        <v>643</v>
      </c>
      <c r="AC529" t="s">
        <v>2152</v>
      </c>
      <c r="AD529"/>
      <c r="AE529"/>
      <c r="AF529"/>
      <c r="AG529" t="s">
        <v>2153</v>
      </c>
    </row>
    <row r="530" spans="1:33" ht="15" x14ac:dyDescent="0.2">
      <c r="A530" t="s">
        <v>2154</v>
      </c>
      <c r="B530" t="s">
        <v>2154</v>
      </c>
      <c r="C530" s="71" t="s">
        <v>611</v>
      </c>
      <c r="D530" s="71"/>
      <c r="E530" t="s">
        <v>628</v>
      </c>
      <c r="F530"/>
      <c r="G530"/>
      <c r="H530"/>
      <c r="I530" t="s">
        <v>2140</v>
      </c>
      <c r="J530" t="s">
        <v>2141</v>
      </c>
      <c r="K530">
        <v>3.125</v>
      </c>
      <c r="L530" t="s">
        <v>631</v>
      </c>
      <c r="M530" t="s">
        <v>1654</v>
      </c>
      <c r="N530">
        <v>90</v>
      </c>
      <c r="O530" t="s">
        <v>633</v>
      </c>
      <c r="P530" t="s">
        <v>675</v>
      </c>
      <c r="Q530" t="s">
        <v>635</v>
      </c>
      <c r="R530" t="s">
        <v>636</v>
      </c>
      <c r="S530" t="s">
        <v>2093</v>
      </c>
      <c r="T530" t="s">
        <v>647</v>
      </c>
      <c r="U530" t="s">
        <v>2094</v>
      </c>
      <c r="V530" t="s">
        <v>628</v>
      </c>
      <c r="W530" t="s">
        <v>9</v>
      </c>
      <c r="X530" t="s">
        <v>640</v>
      </c>
      <c r="Y530" t="s">
        <v>641</v>
      </c>
      <c r="Z530"/>
      <c r="AA530" t="s">
        <v>642</v>
      </c>
      <c r="AB530" t="s">
        <v>643</v>
      </c>
      <c r="AC530" t="s">
        <v>2155</v>
      </c>
      <c r="AD530"/>
      <c r="AE530"/>
      <c r="AF530"/>
      <c r="AG530" t="s">
        <v>2156</v>
      </c>
    </row>
    <row r="531" spans="1:33" ht="15" x14ac:dyDescent="0.2">
      <c r="A531" t="s">
        <v>2157</v>
      </c>
      <c r="B531" t="s">
        <v>2157</v>
      </c>
      <c r="C531" s="71" t="s">
        <v>611</v>
      </c>
      <c r="D531" s="71"/>
      <c r="E531" t="s">
        <v>628</v>
      </c>
      <c r="F531"/>
      <c r="G531"/>
      <c r="H531"/>
      <c r="I531" t="s">
        <v>2140</v>
      </c>
      <c r="J531" t="s">
        <v>2141</v>
      </c>
      <c r="K531">
        <v>3.125</v>
      </c>
      <c r="L531" t="s">
        <v>631</v>
      </c>
      <c r="M531" t="s">
        <v>1654</v>
      </c>
      <c r="N531">
        <v>90</v>
      </c>
      <c r="O531" t="s">
        <v>633</v>
      </c>
      <c r="P531" t="s">
        <v>675</v>
      </c>
      <c r="Q531" t="s">
        <v>635</v>
      </c>
      <c r="R531" t="s">
        <v>636</v>
      </c>
      <c r="S531" t="s">
        <v>2093</v>
      </c>
      <c r="T531" t="s">
        <v>651</v>
      </c>
      <c r="U531" t="s">
        <v>2094</v>
      </c>
      <c r="V531" t="s">
        <v>628</v>
      </c>
      <c r="W531" t="s">
        <v>9</v>
      </c>
      <c r="X531" t="s">
        <v>640</v>
      </c>
      <c r="Y531" t="s">
        <v>641</v>
      </c>
      <c r="Z531"/>
      <c r="AA531" t="s">
        <v>642</v>
      </c>
      <c r="AB531" t="s">
        <v>643</v>
      </c>
      <c r="AC531" t="s">
        <v>2158</v>
      </c>
      <c r="AD531"/>
      <c r="AE531"/>
      <c r="AF531"/>
      <c r="AG531" t="s">
        <v>2159</v>
      </c>
    </row>
    <row r="532" spans="1:33" ht="15" x14ac:dyDescent="0.2">
      <c r="A532" t="s">
        <v>2160</v>
      </c>
      <c r="B532" t="s">
        <v>2160</v>
      </c>
      <c r="C532" s="71" t="s">
        <v>611</v>
      </c>
      <c r="D532" s="71"/>
      <c r="E532" t="s">
        <v>2161</v>
      </c>
      <c r="F532"/>
      <c r="G532"/>
      <c r="H532"/>
      <c r="I532" t="s">
        <v>745</v>
      </c>
      <c r="J532" t="s">
        <v>746</v>
      </c>
      <c r="K532">
        <v>0.19500000000000001</v>
      </c>
      <c r="L532" t="s">
        <v>631</v>
      </c>
      <c r="M532" t="s">
        <v>1547</v>
      </c>
      <c r="N532">
        <v>90</v>
      </c>
      <c r="O532" t="s">
        <v>633</v>
      </c>
      <c r="P532" t="s">
        <v>675</v>
      </c>
      <c r="Q532" t="s">
        <v>635</v>
      </c>
      <c r="R532" t="s">
        <v>636</v>
      </c>
      <c r="S532" t="s">
        <v>2093</v>
      </c>
      <c r="T532" t="s">
        <v>638</v>
      </c>
      <c r="U532" t="s">
        <v>2094</v>
      </c>
      <c r="V532" t="s">
        <v>2161</v>
      </c>
      <c r="W532" t="s">
        <v>9</v>
      </c>
      <c r="X532" t="s">
        <v>640</v>
      </c>
      <c r="Y532" t="s">
        <v>641</v>
      </c>
      <c r="Z532"/>
      <c r="AA532" t="s">
        <v>642</v>
      </c>
      <c r="AB532" t="s">
        <v>643</v>
      </c>
      <c r="AC532" t="s">
        <v>2162</v>
      </c>
      <c r="AD532"/>
      <c r="AE532"/>
      <c r="AF532"/>
      <c r="AG532" t="s">
        <v>2163</v>
      </c>
    </row>
    <row r="533" spans="1:33" ht="15" x14ac:dyDescent="0.2">
      <c r="A533" t="s">
        <v>2164</v>
      </c>
      <c r="B533" t="s">
        <v>2164</v>
      </c>
      <c r="C533" s="71" t="s">
        <v>611</v>
      </c>
      <c r="D533" s="71"/>
      <c r="E533" t="s">
        <v>2161</v>
      </c>
      <c r="F533"/>
      <c r="G533"/>
      <c r="H533"/>
      <c r="I533" t="s">
        <v>745</v>
      </c>
      <c r="J533" t="s">
        <v>746</v>
      </c>
      <c r="K533">
        <v>0.19500000000000001</v>
      </c>
      <c r="L533" t="s">
        <v>631</v>
      </c>
      <c r="M533" t="s">
        <v>1547</v>
      </c>
      <c r="N533">
        <v>90</v>
      </c>
      <c r="O533" t="s">
        <v>633</v>
      </c>
      <c r="P533" t="s">
        <v>675</v>
      </c>
      <c r="Q533" t="s">
        <v>635</v>
      </c>
      <c r="R533" t="s">
        <v>636</v>
      </c>
      <c r="S533" t="s">
        <v>2093</v>
      </c>
      <c r="T533" t="s">
        <v>647</v>
      </c>
      <c r="U533" t="s">
        <v>2094</v>
      </c>
      <c r="V533" t="s">
        <v>2161</v>
      </c>
      <c r="W533" t="s">
        <v>9</v>
      </c>
      <c r="X533" t="s">
        <v>640</v>
      </c>
      <c r="Y533" t="s">
        <v>641</v>
      </c>
      <c r="Z533"/>
      <c r="AA533" t="s">
        <v>642</v>
      </c>
      <c r="AB533" t="s">
        <v>643</v>
      </c>
      <c r="AC533" t="s">
        <v>2165</v>
      </c>
      <c r="AD533"/>
      <c r="AE533"/>
      <c r="AF533"/>
      <c r="AG533" t="s">
        <v>2166</v>
      </c>
    </row>
    <row r="534" spans="1:33" ht="15" x14ac:dyDescent="0.2">
      <c r="A534" t="s">
        <v>2167</v>
      </c>
      <c r="B534" t="s">
        <v>2167</v>
      </c>
      <c r="C534" s="71" t="s">
        <v>611</v>
      </c>
      <c r="D534" s="71"/>
      <c r="E534" t="s">
        <v>2161</v>
      </c>
      <c r="F534"/>
      <c r="G534"/>
      <c r="H534"/>
      <c r="I534" t="s">
        <v>745</v>
      </c>
      <c r="J534" t="s">
        <v>746</v>
      </c>
      <c r="K534">
        <v>0.19500000000000001</v>
      </c>
      <c r="L534" t="s">
        <v>631</v>
      </c>
      <c r="M534" t="s">
        <v>1547</v>
      </c>
      <c r="N534">
        <v>90</v>
      </c>
      <c r="O534" t="s">
        <v>633</v>
      </c>
      <c r="P534" t="s">
        <v>675</v>
      </c>
      <c r="Q534" t="s">
        <v>635</v>
      </c>
      <c r="R534" t="s">
        <v>636</v>
      </c>
      <c r="S534" t="s">
        <v>2093</v>
      </c>
      <c r="T534" t="s">
        <v>651</v>
      </c>
      <c r="U534" t="s">
        <v>2094</v>
      </c>
      <c r="V534" t="s">
        <v>2161</v>
      </c>
      <c r="W534" t="s">
        <v>9</v>
      </c>
      <c r="X534" t="s">
        <v>640</v>
      </c>
      <c r="Y534" t="s">
        <v>641</v>
      </c>
      <c r="Z534"/>
      <c r="AA534" t="s">
        <v>642</v>
      </c>
      <c r="AB534" t="s">
        <v>643</v>
      </c>
      <c r="AC534" t="s">
        <v>2168</v>
      </c>
      <c r="AD534"/>
      <c r="AE534"/>
      <c r="AF534"/>
      <c r="AG534" t="s">
        <v>2169</v>
      </c>
    </row>
    <row r="535" spans="1:33" ht="15" x14ac:dyDescent="0.2">
      <c r="A535" t="s">
        <v>2170</v>
      </c>
      <c r="B535" t="s">
        <v>2170</v>
      </c>
      <c r="C535" s="71" t="s">
        <v>611</v>
      </c>
      <c r="D535" s="71"/>
      <c r="E535" t="s">
        <v>2171</v>
      </c>
      <c r="F535"/>
      <c r="G535"/>
      <c r="H535"/>
      <c r="I535" t="s">
        <v>745</v>
      </c>
      <c r="J535" t="s">
        <v>746</v>
      </c>
      <c r="K535">
        <v>0.19500000000000001</v>
      </c>
      <c r="L535" t="s">
        <v>631</v>
      </c>
      <c r="M535" t="s">
        <v>1547</v>
      </c>
      <c r="N535">
        <v>90</v>
      </c>
      <c r="O535" t="s">
        <v>633</v>
      </c>
      <c r="P535" t="s">
        <v>675</v>
      </c>
      <c r="Q535" t="s">
        <v>635</v>
      </c>
      <c r="R535" t="s">
        <v>636</v>
      </c>
      <c r="S535" t="s">
        <v>2093</v>
      </c>
      <c r="T535" t="s">
        <v>638</v>
      </c>
      <c r="U535" t="s">
        <v>2094</v>
      </c>
      <c r="V535" t="s">
        <v>2171</v>
      </c>
      <c r="W535" t="s">
        <v>9</v>
      </c>
      <c r="X535" t="s">
        <v>640</v>
      </c>
      <c r="Y535" t="s">
        <v>641</v>
      </c>
      <c r="Z535"/>
      <c r="AA535" t="s">
        <v>642</v>
      </c>
      <c r="AB535" t="s">
        <v>643</v>
      </c>
      <c r="AC535" t="s">
        <v>2172</v>
      </c>
      <c r="AD535"/>
      <c r="AE535"/>
      <c r="AF535"/>
      <c r="AG535" t="s">
        <v>2173</v>
      </c>
    </row>
    <row r="536" spans="1:33" ht="15" x14ac:dyDescent="0.2">
      <c r="A536" t="s">
        <v>2174</v>
      </c>
      <c r="B536" t="s">
        <v>2174</v>
      </c>
      <c r="C536" s="71" t="s">
        <v>611</v>
      </c>
      <c r="D536" s="71"/>
      <c r="E536" t="s">
        <v>2171</v>
      </c>
      <c r="F536"/>
      <c r="G536"/>
      <c r="H536"/>
      <c r="I536" t="s">
        <v>745</v>
      </c>
      <c r="J536" t="s">
        <v>746</v>
      </c>
      <c r="K536">
        <v>0.19500000000000001</v>
      </c>
      <c r="L536" t="s">
        <v>631</v>
      </c>
      <c r="M536" t="s">
        <v>1547</v>
      </c>
      <c r="N536">
        <v>90</v>
      </c>
      <c r="O536" t="s">
        <v>633</v>
      </c>
      <c r="P536" t="s">
        <v>675</v>
      </c>
      <c r="Q536" t="s">
        <v>635</v>
      </c>
      <c r="R536" t="s">
        <v>636</v>
      </c>
      <c r="S536" t="s">
        <v>2093</v>
      </c>
      <c r="T536" t="s">
        <v>647</v>
      </c>
      <c r="U536" t="s">
        <v>2094</v>
      </c>
      <c r="V536" t="s">
        <v>2171</v>
      </c>
      <c r="W536" t="s">
        <v>9</v>
      </c>
      <c r="X536" t="s">
        <v>640</v>
      </c>
      <c r="Y536" t="s">
        <v>641</v>
      </c>
      <c r="Z536"/>
      <c r="AA536" t="s">
        <v>642</v>
      </c>
      <c r="AB536" t="s">
        <v>643</v>
      </c>
      <c r="AC536" t="s">
        <v>2175</v>
      </c>
      <c r="AD536"/>
      <c r="AE536"/>
      <c r="AF536"/>
      <c r="AG536" t="s">
        <v>2176</v>
      </c>
    </row>
    <row r="537" spans="1:33" ht="15" x14ac:dyDescent="0.2">
      <c r="A537" t="s">
        <v>2177</v>
      </c>
      <c r="B537" t="s">
        <v>2177</v>
      </c>
      <c r="C537" s="71" t="s">
        <v>611</v>
      </c>
      <c r="D537" s="71"/>
      <c r="E537" t="s">
        <v>2171</v>
      </c>
      <c r="F537"/>
      <c r="G537"/>
      <c r="H537"/>
      <c r="I537" t="s">
        <v>745</v>
      </c>
      <c r="J537" t="s">
        <v>746</v>
      </c>
      <c r="K537">
        <v>0.19500000000000001</v>
      </c>
      <c r="L537" t="s">
        <v>631</v>
      </c>
      <c r="M537" t="s">
        <v>1547</v>
      </c>
      <c r="N537">
        <v>90</v>
      </c>
      <c r="O537" t="s">
        <v>633</v>
      </c>
      <c r="P537" t="s">
        <v>675</v>
      </c>
      <c r="Q537" t="s">
        <v>635</v>
      </c>
      <c r="R537" t="s">
        <v>636</v>
      </c>
      <c r="S537" t="s">
        <v>2093</v>
      </c>
      <c r="T537" t="s">
        <v>651</v>
      </c>
      <c r="U537" t="s">
        <v>2094</v>
      </c>
      <c r="V537" t="s">
        <v>2171</v>
      </c>
      <c r="W537" t="s">
        <v>9</v>
      </c>
      <c r="X537" t="s">
        <v>640</v>
      </c>
      <c r="Y537" t="s">
        <v>641</v>
      </c>
      <c r="Z537"/>
      <c r="AA537" t="s">
        <v>642</v>
      </c>
      <c r="AB537" t="s">
        <v>643</v>
      </c>
      <c r="AC537" t="s">
        <v>2178</v>
      </c>
      <c r="AD537"/>
      <c r="AE537"/>
      <c r="AF537"/>
      <c r="AG537" t="s">
        <v>2179</v>
      </c>
    </row>
    <row r="538" spans="1:33" ht="15" x14ac:dyDescent="0.2">
      <c r="A538" t="s">
        <v>2180</v>
      </c>
      <c r="B538" t="s">
        <v>2180</v>
      </c>
      <c r="C538" s="71" t="s">
        <v>611</v>
      </c>
      <c r="D538" s="71"/>
      <c r="E538" t="s">
        <v>2181</v>
      </c>
      <c r="F538"/>
      <c r="G538"/>
      <c r="H538"/>
      <c r="I538" t="s">
        <v>745</v>
      </c>
      <c r="J538" t="s">
        <v>746</v>
      </c>
      <c r="K538">
        <v>0.19500000000000001</v>
      </c>
      <c r="L538" t="s">
        <v>631</v>
      </c>
      <c r="M538" t="s">
        <v>1547</v>
      </c>
      <c r="N538">
        <v>90</v>
      </c>
      <c r="O538" t="s">
        <v>633</v>
      </c>
      <c r="P538" t="s">
        <v>675</v>
      </c>
      <c r="Q538" t="s">
        <v>635</v>
      </c>
      <c r="R538" t="s">
        <v>636</v>
      </c>
      <c r="S538" t="s">
        <v>2093</v>
      </c>
      <c r="T538" t="s">
        <v>638</v>
      </c>
      <c r="U538" t="s">
        <v>2094</v>
      </c>
      <c r="V538" t="s">
        <v>2181</v>
      </c>
      <c r="W538" t="s">
        <v>9</v>
      </c>
      <c r="X538" t="s">
        <v>640</v>
      </c>
      <c r="Y538" t="s">
        <v>641</v>
      </c>
      <c r="Z538"/>
      <c r="AA538" t="s">
        <v>642</v>
      </c>
      <c r="AB538" t="s">
        <v>643</v>
      </c>
      <c r="AC538" t="s">
        <v>2182</v>
      </c>
      <c r="AD538"/>
      <c r="AE538"/>
      <c r="AF538"/>
      <c r="AG538" t="s">
        <v>2183</v>
      </c>
    </row>
    <row r="539" spans="1:33" ht="15" x14ac:dyDescent="0.2">
      <c r="A539" t="s">
        <v>2184</v>
      </c>
      <c r="B539" t="s">
        <v>2184</v>
      </c>
      <c r="C539" s="71" t="s">
        <v>611</v>
      </c>
      <c r="D539" s="71"/>
      <c r="E539" t="s">
        <v>2181</v>
      </c>
      <c r="F539"/>
      <c r="G539"/>
      <c r="H539"/>
      <c r="I539" t="s">
        <v>745</v>
      </c>
      <c r="J539" t="s">
        <v>746</v>
      </c>
      <c r="K539">
        <v>0.19500000000000001</v>
      </c>
      <c r="L539" t="s">
        <v>631</v>
      </c>
      <c r="M539" t="s">
        <v>1547</v>
      </c>
      <c r="N539">
        <v>90</v>
      </c>
      <c r="O539" t="s">
        <v>633</v>
      </c>
      <c r="P539" t="s">
        <v>675</v>
      </c>
      <c r="Q539" t="s">
        <v>635</v>
      </c>
      <c r="R539" t="s">
        <v>636</v>
      </c>
      <c r="S539" t="s">
        <v>2093</v>
      </c>
      <c r="T539" t="s">
        <v>647</v>
      </c>
      <c r="U539" t="s">
        <v>2094</v>
      </c>
      <c r="V539" t="s">
        <v>2181</v>
      </c>
      <c r="W539" t="s">
        <v>9</v>
      </c>
      <c r="X539" t="s">
        <v>640</v>
      </c>
      <c r="Y539" t="s">
        <v>641</v>
      </c>
      <c r="Z539"/>
      <c r="AA539" t="s">
        <v>642</v>
      </c>
      <c r="AB539" t="s">
        <v>643</v>
      </c>
      <c r="AC539" t="s">
        <v>2185</v>
      </c>
      <c r="AD539"/>
      <c r="AE539"/>
      <c r="AF539"/>
      <c r="AG539" t="s">
        <v>2186</v>
      </c>
    </row>
    <row r="540" spans="1:33" ht="15" x14ac:dyDescent="0.2">
      <c r="A540" t="s">
        <v>2187</v>
      </c>
      <c r="B540" t="s">
        <v>2187</v>
      </c>
      <c r="C540" s="71" t="s">
        <v>611</v>
      </c>
      <c r="D540" s="71"/>
      <c r="E540" t="s">
        <v>2181</v>
      </c>
      <c r="F540"/>
      <c r="G540"/>
      <c r="H540"/>
      <c r="I540" t="s">
        <v>745</v>
      </c>
      <c r="J540" t="s">
        <v>746</v>
      </c>
      <c r="K540">
        <v>0.19500000000000001</v>
      </c>
      <c r="L540" t="s">
        <v>631</v>
      </c>
      <c r="M540" t="s">
        <v>1547</v>
      </c>
      <c r="N540">
        <v>90</v>
      </c>
      <c r="O540" t="s">
        <v>633</v>
      </c>
      <c r="P540" t="s">
        <v>675</v>
      </c>
      <c r="Q540" t="s">
        <v>635</v>
      </c>
      <c r="R540" t="s">
        <v>636</v>
      </c>
      <c r="S540" t="s">
        <v>2093</v>
      </c>
      <c r="T540" t="s">
        <v>651</v>
      </c>
      <c r="U540" t="s">
        <v>2094</v>
      </c>
      <c r="V540" t="s">
        <v>2181</v>
      </c>
      <c r="W540" t="s">
        <v>9</v>
      </c>
      <c r="X540" t="s">
        <v>640</v>
      </c>
      <c r="Y540" t="s">
        <v>641</v>
      </c>
      <c r="Z540"/>
      <c r="AA540" t="s">
        <v>642</v>
      </c>
      <c r="AB540" t="s">
        <v>643</v>
      </c>
      <c r="AC540" t="s">
        <v>2188</v>
      </c>
      <c r="AD540"/>
      <c r="AE540"/>
      <c r="AF540"/>
      <c r="AG540" t="s">
        <v>2189</v>
      </c>
    </row>
    <row r="541" spans="1:33" ht="15" x14ac:dyDescent="0.2">
      <c r="A541" t="s">
        <v>2190</v>
      </c>
      <c r="B541" t="s">
        <v>2190</v>
      </c>
      <c r="C541" s="71" t="s">
        <v>611</v>
      </c>
      <c r="D541" s="71"/>
      <c r="E541" t="s">
        <v>2191</v>
      </c>
      <c r="F541"/>
      <c r="G541"/>
      <c r="H541"/>
      <c r="I541" t="s">
        <v>745</v>
      </c>
      <c r="J541" t="s">
        <v>746</v>
      </c>
      <c r="K541">
        <v>0.19500000000000001</v>
      </c>
      <c r="L541" t="s">
        <v>631</v>
      </c>
      <c r="M541" t="s">
        <v>1547</v>
      </c>
      <c r="N541">
        <v>90</v>
      </c>
      <c r="O541" t="s">
        <v>633</v>
      </c>
      <c r="P541" t="s">
        <v>675</v>
      </c>
      <c r="Q541" t="s">
        <v>635</v>
      </c>
      <c r="R541" t="s">
        <v>636</v>
      </c>
      <c r="S541" t="s">
        <v>2093</v>
      </c>
      <c r="T541" t="s">
        <v>638</v>
      </c>
      <c r="U541" t="s">
        <v>2094</v>
      </c>
      <c r="V541" t="s">
        <v>2191</v>
      </c>
      <c r="W541" t="s">
        <v>9</v>
      </c>
      <c r="X541" t="s">
        <v>640</v>
      </c>
      <c r="Y541" t="s">
        <v>641</v>
      </c>
      <c r="Z541"/>
      <c r="AA541" t="s">
        <v>642</v>
      </c>
      <c r="AB541" t="s">
        <v>643</v>
      </c>
      <c r="AC541" t="s">
        <v>2192</v>
      </c>
      <c r="AD541"/>
      <c r="AE541"/>
      <c r="AF541"/>
      <c r="AG541" t="s">
        <v>2193</v>
      </c>
    </row>
    <row r="542" spans="1:33" ht="15" x14ac:dyDescent="0.2">
      <c r="A542" t="s">
        <v>2194</v>
      </c>
      <c r="B542" t="s">
        <v>2194</v>
      </c>
      <c r="C542" s="71" t="s">
        <v>611</v>
      </c>
      <c r="D542" s="71"/>
      <c r="E542" t="s">
        <v>2191</v>
      </c>
      <c r="F542"/>
      <c r="G542"/>
      <c r="H542"/>
      <c r="I542" t="s">
        <v>745</v>
      </c>
      <c r="J542" t="s">
        <v>746</v>
      </c>
      <c r="K542">
        <v>0.19500000000000001</v>
      </c>
      <c r="L542" t="s">
        <v>631</v>
      </c>
      <c r="M542" t="s">
        <v>1547</v>
      </c>
      <c r="N542">
        <v>90</v>
      </c>
      <c r="O542" t="s">
        <v>633</v>
      </c>
      <c r="P542" t="s">
        <v>675</v>
      </c>
      <c r="Q542" t="s">
        <v>635</v>
      </c>
      <c r="R542" t="s">
        <v>636</v>
      </c>
      <c r="S542" t="s">
        <v>2093</v>
      </c>
      <c r="T542" t="s">
        <v>647</v>
      </c>
      <c r="U542" t="s">
        <v>2094</v>
      </c>
      <c r="V542" t="s">
        <v>2191</v>
      </c>
      <c r="W542" t="s">
        <v>9</v>
      </c>
      <c r="X542" t="s">
        <v>640</v>
      </c>
      <c r="Y542" t="s">
        <v>641</v>
      </c>
      <c r="Z542"/>
      <c r="AA542" t="s">
        <v>642</v>
      </c>
      <c r="AB542" t="s">
        <v>643</v>
      </c>
      <c r="AC542" t="s">
        <v>2195</v>
      </c>
      <c r="AD542"/>
      <c r="AE542"/>
      <c r="AF542"/>
      <c r="AG542" t="s">
        <v>2196</v>
      </c>
    </row>
    <row r="543" spans="1:33" ht="15" x14ac:dyDescent="0.2">
      <c r="A543" t="s">
        <v>2197</v>
      </c>
      <c r="B543" t="s">
        <v>2197</v>
      </c>
      <c r="C543" s="71" t="s">
        <v>611</v>
      </c>
      <c r="D543" s="71"/>
      <c r="E543" t="s">
        <v>2191</v>
      </c>
      <c r="F543"/>
      <c r="G543"/>
      <c r="H543"/>
      <c r="I543" t="s">
        <v>745</v>
      </c>
      <c r="J543" t="s">
        <v>746</v>
      </c>
      <c r="K543">
        <v>0.19500000000000001</v>
      </c>
      <c r="L543" t="s">
        <v>631</v>
      </c>
      <c r="M543" t="s">
        <v>1547</v>
      </c>
      <c r="N543">
        <v>90</v>
      </c>
      <c r="O543" t="s">
        <v>633</v>
      </c>
      <c r="P543" t="s">
        <v>675</v>
      </c>
      <c r="Q543" t="s">
        <v>635</v>
      </c>
      <c r="R543" t="s">
        <v>636</v>
      </c>
      <c r="S543" t="s">
        <v>2093</v>
      </c>
      <c r="T543" t="s">
        <v>651</v>
      </c>
      <c r="U543" t="s">
        <v>2094</v>
      </c>
      <c r="V543" t="s">
        <v>2191</v>
      </c>
      <c r="W543" t="s">
        <v>9</v>
      </c>
      <c r="X543" t="s">
        <v>640</v>
      </c>
      <c r="Y543" t="s">
        <v>641</v>
      </c>
      <c r="Z543"/>
      <c r="AA543" t="s">
        <v>642</v>
      </c>
      <c r="AB543" t="s">
        <v>643</v>
      </c>
      <c r="AC543" t="s">
        <v>2198</v>
      </c>
      <c r="AD543"/>
      <c r="AE543"/>
      <c r="AF543"/>
      <c r="AG543" t="s">
        <v>2199</v>
      </c>
    </row>
    <row r="544" spans="1:33" ht="15" x14ac:dyDescent="0.2">
      <c r="A544" t="s">
        <v>2200</v>
      </c>
      <c r="B544" t="s">
        <v>2200</v>
      </c>
      <c r="C544" s="71" t="s">
        <v>611</v>
      </c>
      <c r="D544" s="71"/>
      <c r="E544" t="s">
        <v>2201</v>
      </c>
      <c r="F544"/>
      <c r="G544"/>
      <c r="H544"/>
      <c r="I544" t="s">
        <v>745</v>
      </c>
      <c r="J544" t="s">
        <v>746</v>
      </c>
      <c r="K544">
        <v>0.19500000000000001</v>
      </c>
      <c r="L544" t="s">
        <v>631</v>
      </c>
      <c r="M544" t="s">
        <v>1547</v>
      </c>
      <c r="N544">
        <v>90</v>
      </c>
      <c r="O544" t="s">
        <v>633</v>
      </c>
      <c r="P544" t="s">
        <v>675</v>
      </c>
      <c r="Q544" t="s">
        <v>635</v>
      </c>
      <c r="R544" t="s">
        <v>636</v>
      </c>
      <c r="S544" t="s">
        <v>2093</v>
      </c>
      <c r="T544" t="s">
        <v>638</v>
      </c>
      <c r="U544" t="s">
        <v>2094</v>
      </c>
      <c r="V544" t="s">
        <v>2201</v>
      </c>
      <c r="W544" t="s">
        <v>9</v>
      </c>
      <c r="X544" t="s">
        <v>640</v>
      </c>
      <c r="Y544" t="s">
        <v>641</v>
      </c>
      <c r="Z544"/>
      <c r="AA544" t="s">
        <v>642</v>
      </c>
      <c r="AB544" t="s">
        <v>643</v>
      </c>
      <c r="AC544" t="s">
        <v>2202</v>
      </c>
      <c r="AD544"/>
      <c r="AE544"/>
      <c r="AF544"/>
      <c r="AG544" t="s">
        <v>2203</v>
      </c>
    </row>
    <row r="545" spans="1:34" ht="15" x14ac:dyDescent="0.2">
      <c r="A545" t="s">
        <v>2204</v>
      </c>
      <c r="B545" t="s">
        <v>2204</v>
      </c>
      <c r="C545" s="71" t="s">
        <v>611</v>
      </c>
      <c r="D545" s="71"/>
      <c r="E545" t="s">
        <v>2201</v>
      </c>
      <c r="F545"/>
      <c r="G545"/>
      <c r="H545"/>
      <c r="I545" t="s">
        <v>745</v>
      </c>
      <c r="J545" t="s">
        <v>746</v>
      </c>
      <c r="K545">
        <v>0.19500000000000001</v>
      </c>
      <c r="L545" t="s">
        <v>631</v>
      </c>
      <c r="M545" t="s">
        <v>1547</v>
      </c>
      <c r="N545">
        <v>90</v>
      </c>
      <c r="O545" t="s">
        <v>633</v>
      </c>
      <c r="P545" t="s">
        <v>675</v>
      </c>
      <c r="Q545" t="s">
        <v>635</v>
      </c>
      <c r="R545" t="s">
        <v>636</v>
      </c>
      <c r="S545" t="s">
        <v>2093</v>
      </c>
      <c r="T545" t="s">
        <v>647</v>
      </c>
      <c r="U545" t="s">
        <v>2094</v>
      </c>
      <c r="V545" t="s">
        <v>2201</v>
      </c>
      <c r="W545" t="s">
        <v>9</v>
      </c>
      <c r="X545" t="s">
        <v>640</v>
      </c>
      <c r="Y545" t="s">
        <v>641</v>
      </c>
      <c r="Z545"/>
      <c r="AA545" t="s">
        <v>642</v>
      </c>
      <c r="AB545" t="s">
        <v>643</v>
      </c>
      <c r="AC545" t="s">
        <v>2205</v>
      </c>
      <c r="AD545"/>
      <c r="AE545"/>
      <c r="AF545"/>
      <c r="AG545" t="s">
        <v>2206</v>
      </c>
    </row>
    <row r="546" spans="1:34" ht="15" x14ac:dyDescent="0.2">
      <c r="A546" t="s">
        <v>2207</v>
      </c>
      <c r="B546" t="s">
        <v>2207</v>
      </c>
      <c r="C546" s="71" t="s">
        <v>611</v>
      </c>
      <c r="D546" s="71"/>
      <c r="E546" t="s">
        <v>2201</v>
      </c>
      <c r="F546"/>
      <c r="G546"/>
      <c r="H546"/>
      <c r="I546" t="s">
        <v>745</v>
      </c>
      <c r="J546" t="s">
        <v>746</v>
      </c>
      <c r="K546">
        <v>0.19500000000000001</v>
      </c>
      <c r="L546" t="s">
        <v>631</v>
      </c>
      <c r="M546" t="s">
        <v>1547</v>
      </c>
      <c r="N546">
        <v>90</v>
      </c>
      <c r="O546" t="s">
        <v>633</v>
      </c>
      <c r="P546" t="s">
        <v>675</v>
      </c>
      <c r="Q546" t="s">
        <v>635</v>
      </c>
      <c r="R546" t="s">
        <v>636</v>
      </c>
      <c r="S546" t="s">
        <v>2093</v>
      </c>
      <c r="T546" t="s">
        <v>651</v>
      </c>
      <c r="U546" t="s">
        <v>2094</v>
      </c>
      <c r="V546" t="s">
        <v>2201</v>
      </c>
      <c r="W546" t="s">
        <v>9</v>
      </c>
      <c r="X546" t="s">
        <v>640</v>
      </c>
      <c r="Y546" t="s">
        <v>641</v>
      </c>
      <c r="Z546"/>
      <c r="AA546" t="s">
        <v>642</v>
      </c>
      <c r="AB546" t="s">
        <v>643</v>
      </c>
      <c r="AC546" t="s">
        <v>2208</v>
      </c>
      <c r="AD546"/>
      <c r="AE546"/>
      <c r="AF546"/>
      <c r="AG546" t="s">
        <v>2209</v>
      </c>
    </row>
    <row r="547" spans="1:34" ht="15" x14ac:dyDescent="0.2">
      <c r="A547" t="s">
        <v>2210</v>
      </c>
      <c r="B547" t="s">
        <v>2210</v>
      </c>
      <c r="C547" s="71" t="s">
        <v>611</v>
      </c>
      <c r="D547" s="71"/>
      <c r="E547" t="s">
        <v>2211</v>
      </c>
      <c r="F547"/>
      <c r="G547"/>
      <c r="H547"/>
      <c r="I547" t="s">
        <v>745</v>
      </c>
      <c r="J547" t="s">
        <v>746</v>
      </c>
      <c r="K547">
        <v>0.19500000000000001</v>
      </c>
      <c r="L547" t="s">
        <v>631</v>
      </c>
      <c r="M547" t="s">
        <v>1547</v>
      </c>
      <c r="N547">
        <v>90</v>
      </c>
      <c r="O547" t="s">
        <v>633</v>
      </c>
      <c r="P547" t="s">
        <v>675</v>
      </c>
      <c r="Q547" t="s">
        <v>635</v>
      </c>
      <c r="R547" t="s">
        <v>636</v>
      </c>
      <c r="S547" t="s">
        <v>2093</v>
      </c>
      <c r="T547" t="s">
        <v>638</v>
      </c>
      <c r="U547" t="s">
        <v>2094</v>
      </c>
      <c r="V547" t="s">
        <v>2211</v>
      </c>
      <c r="W547" t="s">
        <v>9</v>
      </c>
      <c r="X547" t="s">
        <v>640</v>
      </c>
      <c r="Y547" t="s">
        <v>641</v>
      </c>
      <c r="Z547"/>
      <c r="AA547" t="s">
        <v>642</v>
      </c>
      <c r="AB547" t="s">
        <v>643</v>
      </c>
      <c r="AC547" t="s">
        <v>2212</v>
      </c>
      <c r="AD547"/>
      <c r="AE547"/>
      <c r="AF547"/>
      <c r="AG547" t="s">
        <v>2213</v>
      </c>
    </row>
    <row r="548" spans="1:34" ht="15" x14ac:dyDescent="0.2">
      <c r="A548" t="s">
        <v>2214</v>
      </c>
      <c r="B548" t="s">
        <v>2214</v>
      </c>
      <c r="C548" s="71" t="s">
        <v>611</v>
      </c>
      <c r="D548" s="71"/>
      <c r="E548" t="s">
        <v>2211</v>
      </c>
      <c r="F548"/>
      <c r="G548"/>
      <c r="H548"/>
      <c r="I548" t="s">
        <v>745</v>
      </c>
      <c r="J548" t="s">
        <v>746</v>
      </c>
      <c r="K548">
        <v>0.19500000000000001</v>
      </c>
      <c r="L548" t="s">
        <v>631</v>
      </c>
      <c r="M548" t="s">
        <v>1547</v>
      </c>
      <c r="N548">
        <v>90</v>
      </c>
      <c r="O548" t="s">
        <v>633</v>
      </c>
      <c r="P548" t="s">
        <v>675</v>
      </c>
      <c r="Q548" t="s">
        <v>635</v>
      </c>
      <c r="R548" t="s">
        <v>636</v>
      </c>
      <c r="S548" t="s">
        <v>2093</v>
      </c>
      <c r="T548" t="s">
        <v>647</v>
      </c>
      <c r="U548" t="s">
        <v>2094</v>
      </c>
      <c r="V548" t="s">
        <v>2211</v>
      </c>
      <c r="W548" t="s">
        <v>9</v>
      </c>
      <c r="X548" t="s">
        <v>640</v>
      </c>
      <c r="Y548" t="s">
        <v>641</v>
      </c>
      <c r="Z548"/>
      <c r="AA548" t="s">
        <v>642</v>
      </c>
      <c r="AB548" t="s">
        <v>643</v>
      </c>
      <c r="AC548" t="s">
        <v>2215</v>
      </c>
      <c r="AD548"/>
      <c r="AE548"/>
      <c r="AF548"/>
      <c r="AG548" t="s">
        <v>2216</v>
      </c>
    </row>
    <row r="549" spans="1:34" ht="15" x14ac:dyDescent="0.2">
      <c r="A549" t="s">
        <v>2217</v>
      </c>
      <c r="B549" t="s">
        <v>2217</v>
      </c>
      <c r="C549" s="71" t="s">
        <v>611</v>
      </c>
      <c r="D549" s="71"/>
      <c r="E549" t="s">
        <v>2211</v>
      </c>
      <c r="F549"/>
      <c r="G549"/>
      <c r="H549"/>
      <c r="I549" t="s">
        <v>745</v>
      </c>
      <c r="J549" t="s">
        <v>746</v>
      </c>
      <c r="K549">
        <v>0.19500000000000001</v>
      </c>
      <c r="L549" t="s">
        <v>631</v>
      </c>
      <c r="M549" t="s">
        <v>1547</v>
      </c>
      <c r="N549">
        <v>90</v>
      </c>
      <c r="O549" t="s">
        <v>633</v>
      </c>
      <c r="P549" t="s">
        <v>675</v>
      </c>
      <c r="Q549" t="s">
        <v>635</v>
      </c>
      <c r="R549" t="s">
        <v>636</v>
      </c>
      <c r="S549" t="s">
        <v>2093</v>
      </c>
      <c r="T549" t="s">
        <v>651</v>
      </c>
      <c r="U549" t="s">
        <v>2094</v>
      </c>
      <c r="V549" t="s">
        <v>2211</v>
      </c>
      <c r="W549" t="s">
        <v>9</v>
      </c>
      <c r="X549" t="s">
        <v>640</v>
      </c>
      <c r="Y549" t="s">
        <v>641</v>
      </c>
      <c r="Z549"/>
      <c r="AA549" t="s">
        <v>642</v>
      </c>
      <c r="AB549" t="s">
        <v>643</v>
      </c>
      <c r="AC549" t="s">
        <v>2218</v>
      </c>
      <c r="AD549"/>
      <c r="AE549"/>
      <c r="AF549"/>
      <c r="AG549" t="s">
        <v>2219</v>
      </c>
    </row>
    <row r="550" spans="1:34" ht="15" x14ac:dyDescent="0.2">
      <c r="A550" t="s">
        <v>2220</v>
      </c>
      <c r="B550" t="s">
        <v>2220</v>
      </c>
      <c r="C550" s="71" t="s">
        <v>611</v>
      </c>
      <c r="D550" s="71"/>
      <c r="E550" t="s">
        <v>628</v>
      </c>
      <c r="F550"/>
      <c r="G550"/>
      <c r="H550"/>
      <c r="I550" t="s">
        <v>745</v>
      </c>
      <c r="J550" t="s">
        <v>746</v>
      </c>
      <c r="K550">
        <v>0.19500000000000001</v>
      </c>
      <c r="L550" t="s">
        <v>631</v>
      </c>
      <c r="M550" t="s">
        <v>1547</v>
      </c>
      <c r="N550">
        <v>90</v>
      </c>
      <c r="O550" t="s">
        <v>633</v>
      </c>
      <c r="P550" t="s">
        <v>675</v>
      </c>
      <c r="Q550" t="s">
        <v>635</v>
      </c>
      <c r="R550" t="s">
        <v>636</v>
      </c>
      <c r="S550" t="s">
        <v>2093</v>
      </c>
      <c r="T550" t="s">
        <v>638</v>
      </c>
      <c r="U550" t="s">
        <v>2094</v>
      </c>
      <c r="V550" t="s">
        <v>628</v>
      </c>
      <c r="W550" t="s">
        <v>9</v>
      </c>
      <c r="X550" t="s">
        <v>640</v>
      </c>
      <c r="Y550" t="s">
        <v>641</v>
      </c>
      <c r="Z550"/>
      <c r="AA550" t="s">
        <v>642</v>
      </c>
      <c r="AB550" t="s">
        <v>643</v>
      </c>
      <c r="AC550" t="s">
        <v>3329</v>
      </c>
      <c r="AD550" t="s">
        <v>3330</v>
      </c>
      <c r="AE550"/>
      <c r="AF550"/>
      <c r="AG550" t="s">
        <v>3132</v>
      </c>
      <c r="AH550" s="13" t="s">
        <v>3133</v>
      </c>
    </row>
    <row r="551" spans="1:34" ht="15" x14ac:dyDescent="0.2">
      <c r="A551" t="s">
        <v>2221</v>
      </c>
      <c r="B551" t="s">
        <v>2221</v>
      </c>
      <c r="C551" s="71" t="s">
        <v>611</v>
      </c>
      <c r="D551" s="71"/>
      <c r="E551" t="s">
        <v>628</v>
      </c>
      <c r="F551"/>
      <c r="G551"/>
      <c r="H551"/>
      <c r="I551" t="s">
        <v>745</v>
      </c>
      <c r="J551" t="s">
        <v>746</v>
      </c>
      <c r="K551">
        <v>0.19500000000000001</v>
      </c>
      <c r="L551" t="s">
        <v>631</v>
      </c>
      <c r="M551" t="s">
        <v>1547</v>
      </c>
      <c r="N551">
        <v>90</v>
      </c>
      <c r="O551" t="s">
        <v>633</v>
      </c>
      <c r="P551" t="s">
        <v>675</v>
      </c>
      <c r="Q551" t="s">
        <v>635</v>
      </c>
      <c r="R551" t="s">
        <v>636</v>
      </c>
      <c r="S551" t="s">
        <v>2093</v>
      </c>
      <c r="T551" t="s">
        <v>647</v>
      </c>
      <c r="U551" t="s">
        <v>2094</v>
      </c>
      <c r="V551" t="s">
        <v>628</v>
      </c>
      <c r="W551" t="s">
        <v>9</v>
      </c>
      <c r="X551" t="s">
        <v>640</v>
      </c>
      <c r="Y551" t="s">
        <v>641</v>
      </c>
      <c r="Z551"/>
      <c r="AA551" t="s">
        <v>642</v>
      </c>
      <c r="AB551" t="s">
        <v>643</v>
      </c>
      <c r="AC551" t="s">
        <v>3331</v>
      </c>
      <c r="AD551" t="s">
        <v>3332</v>
      </c>
      <c r="AE551"/>
      <c r="AF551"/>
      <c r="AG551" t="s">
        <v>3134</v>
      </c>
      <c r="AH551" s="13" t="s">
        <v>3135</v>
      </c>
    </row>
    <row r="552" spans="1:34" ht="15" x14ac:dyDescent="0.2">
      <c r="A552" t="s">
        <v>2222</v>
      </c>
      <c r="B552" t="s">
        <v>2222</v>
      </c>
      <c r="C552" s="71" t="s">
        <v>611</v>
      </c>
      <c r="D552" s="71"/>
      <c r="E552" t="s">
        <v>628</v>
      </c>
      <c r="F552"/>
      <c r="G552"/>
      <c r="H552"/>
      <c r="I552" t="s">
        <v>745</v>
      </c>
      <c r="J552" t="s">
        <v>746</v>
      </c>
      <c r="K552">
        <v>0.19500000000000001</v>
      </c>
      <c r="L552" t="s">
        <v>631</v>
      </c>
      <c r="M552" t="s">
        <v>1547</v>
      </c>
      <c r="N552">
        <v>90</v>
      </c>
      <c r="O552" t="s">
        <v>633</v>
      </c>
      <c r="P552" t="s">
        <v>675</v>
      </c>
      <c r="Q552" t="s">
        <v>635</v>
      </c>
      <c r="R552" t="s">
        <v>636</v>
      </c>
      <c r="S552" t="s">
        <v>2093</v>
      </c>
      <c r="T552" t="s">
        <v>651</v>
      </c>
      <c r="U552" t="s">
        <v>2094</v>
      </c>
      <c r="V552" t="s">
        <v>628</v>
      </c>
      <c r="W552" t="s">
        <v>9</v>
      </c>
      <c r="X552" t="s">
        <v>640</v>
      </c>
      <c r="Y552" t="s">
        <v>641</v>
      </c>
      <c r="Z552"/>
      <c r="AA552" t="s">
        <v>642</v>
      </c>
      <c r="AB552" t="s">
        <v>643</v>
      </c>
      <c r="AC552" t="s">
        <v>3333</v>
      </c>
      <c r="AD552" t="s">
        <v>3334</v>
      </c>
      <c r="AE552"/>
      <c r="AF552"/>
      <c r="AG552" t="s">
        <v>3136</v>
      </c>
      <c r="AH552" s="13" t="s">
        <v>3137</v>
      </c>
    </row>
    <row r="553" spans="1:34" ht="15" x14ac:dyDescent="0.2">
      <c r="A553" t="s">
        <v>2223</v>
      </c>
      <c r="B553" t="s">
        <v>2223</v>
      </c>
      <c r="C553" s="71" t="s">
        <v>611</v>
      </c>
      <c r="D553" s="71"/>
      <c r="E553" t="s">
        <v>2161</v>
      </c>
      <c r="F553"/>
      <c r="G553"/>
      <c r="H553"/>
      <c r="I553" t="s">
        <v>745</v>
      </c>
      <c r="J553" t="s">
        <v>746</v>
      </c>
      <c r="K553">
        <v>0.78125</v>
      </c>
      <c r="L553" t="s">
        <v>631</v>
      </c>
      <c r="M553" t="s">
        <v>2142</v>
      </c>
      <c r="N553">
        <v>90</v>
      </c>
      <c r="O553" t="s">
        <v>633</v>
      </c>
      <c r="P553" t="s">
        <v>675</v>
      </c>
      <c r="Q553" t="s">
        <v>635</v>
      </c>
      <c r="R553" t="s">
        <v>636</v>
      </c>
      <c r="S553" t="s">
        <v>2093</v>
      </c>
      <c r="T553" t="s">
        <v>638</v>
      </c>
      <c r="U553" t="s">
        <v>2094</v>
      </c>
      <c r="V553" t="s">
        <v>2161</v>
      </c>
      <c r="W553" t="s">
        <v>9</v>
      </c>
      <c r="X553" t="s">
        <v>640</v>
      </c>
      <c r="Y553" t="s">
        <v>641</v>
      </c>
      <c r="Z553"/>
      <c r="AA553" t="s">
        <v>642</v>
      </c>
      <c r="AB553" t="s">
        <v>643</v>
      </c>
      <c r="AC553" t="s">
        <v>2224</v>
      </c>
      <c r="AD553"/>
      <c r="AE553"/>
      <c r="AF553"/>
      <c r="AG553" t="s">
        <v>2225</v>
      </c>
    </row>
    <row r="554" spans="1:34" ht="15" x14ac:dyDescent="0.2">
      <c r="A554" t="s">
        <v>2226</v>
      </c>
      <c r="B554" t="s">
        <v>2226</v>
      </c>
      <c r="C554" s="71" t="s">
        <v>611</v>
      </c>
      <c r="D554" s="71"/>
      <c r="E554" t="s">
        <v>2161</v>
      </c>
      <c r="F554"/>
      <c r="G554"/>
      <c r="H554"/>
      <c r="I554" t="s">
        <v>745</v>
      </c>
      <c r="J554" t="s">
        <v>746</v>
      </c>
      <c r="K554">
        <v>0.78125</v>
      </c>
      <c r="L554" t="s">
        <v>631</v>
      </c>
      <c r="M554" t="s">
        <v>2142</v>
      </c>
      <c r="N554">
        <v>90</v>
      </c>
      <c r="O554" t="s">
        <v>633</v>
      </c>
      <c r="P554" t="s">
        <v>675</v>
      </c>
      <c r="Q554" t="s">
        <v>635</v>
      </c>
      <c r="R554" t="s">
        <v>636</v>
      </c>
      <c r="S554" t="s">
        <v>2093</v>
      </c>
      <c r="T554" t="s">
        <v>647</v>
      </c>
      <c r="U554" t="s">
        <v>2094</v>
      </c>
      <c r="V554" t="s">
        <v>2161</v>
      </c>
      <c r="W554" t="s">
        <v>9</v>
      </c>
      <c r="X554" t="s">
        <v>640</v>
      </c>
      <c r="Y554" t="s">
        <v>641</v>
      </c>
      <c r="Z554"/>
      <c r="AA554" t="s">
        <v>642</v>
      </c>
      <c r="AB554" t="s">
        <v>643</v>
      </c>
      <c r="AC554" t="s">
        <v>2227</v>
      </c>
      <c r="AD554"/>
      <c r="AE554"/>
      <c r="AF554"/>
      <c r="AG554" t="s">
        <v>2228</v>
      </c>
    </row>
    <row r="555" spans="1:34" ht="15" x14ac:dyDescent="0.2">
      <c r="A555" t="s">
        <v>2229</v>
      </c>
      <c r="B555" t="s">
        <v>2229</v>
      </c>
      <c r="C555" s="71" t="s">
        <v>611</v>
      </c>
      <c r="D555" s="71"/>
      <c r="E555" t="s">
        <v>2161</v>
      </c>
      <c r="F555"/>
      <c r="G555"/>
      <c r="H555"/>
      <c r="I555" t="s">
        <v>745</v>
      </c>
      <c r="J555" t="s">
        <v>746</v>
      </c>
      <c r="K555">
        <v>0.78125</v>
      </c>
      <c r="L555" t="s">
        <v>631</v>
      </c>
      <c r="M555" t="s">
        <v>2142</v>
      </c>
      <c r="N555">
        <v>90</v>
      </c>
      <c r="O555" t="s">
        <v>633</v>
      </c>
      <c r="P555" t="s">
        <v>675</v>
      </c>
      <c r="Q555" t="s">
        <v>635</v>
      </c>
      <c r="R555" t="s">
        <v>636</v>
      </c>
      <c r="S555" t="s">
        <v>2093</v>
      </c>
      <c r="T555" t="s">
        <v>651</v>
      </c>
      <c r="U555" t="s">
        <v>2094</v>
      </c>
      <c r="V555" t="s">
        <v>2161</v>
      </c>
      <c r="W555" t="s">
        <v>9</v>
      </c>
      <c r="X555" t="s">
        <v>640</v>
      </c>
      <c r="Y555" t="s">
        <v>641</v>
      </c>
      <c r="Z555"/>
      <c r="AA555" t="s">
        <v>642</v>
      </c>
      <c r="AB555" t="s">
        <v>643</v>
      </c>
      <c r="AC555" t="s">
        <v>2230</v>
      </c>
      <c r="AD555"/>
      <c r="AE555"/>
      <c r="AF555"/>
      <c r="AG555" t="s">
        <v>2231</v>
      </c>
    </row>
    <row r="556" spans="1:34" ht="15" x14ac:dyDescent="0.2">
      <c r="A556" t="s">
        <v>2232</v>
      </c>
      <c r="B556" t="s">
        <v>2232</v>
      </c>
      <c r="C556" s="71" t="s">
        <v>611</v>
      </c>
      <c r="D556" s="71"/>
      <c r="E556" t="s">
        <v>2171</v>
      </c>
      <c r="F556"/>
      <c r="G556"/>
      <c r="H556"/>
      <c r="I556" t="s">
        <v>745</v>
      </c>
      <c r="J556" t="s">
        <v>746</v>
      </c>
      <c r="K556">
        <v>0.78125</v>
      </c>
      <c r="L556" t="s">
        <v>631</v>
      </c>
      <c r="M556" t="s">
        <v>2142</v>
      </c>
      <c r="N556">
        <v>90</v>
      </c>
      <c r="O556" t="s">
        <v>633</v>
      </c>
      <c r="P556" t="s">
        <v>675</v>
      </c>
      <c r="Q556" t="s">
        <v>635</v>
      </c>
      <c r="R556" t="s">
        <v>636</v>
      </c>
      <c r="S556" t="s">
        <v>2093</v>
      </c>
      <c r="T556" t="s">
        <v>638</v>
      </c>
      <c r="U556" t="s">
        <v>2094</v>
      </c>
      <c r="V556" t="s">
        <v>2171</v>
      </c>
      <c r="W556" t="s">
        <v>9</v>
      </c>
      <c r="X556" t="s">
        <v>640</v>
      </c>
      <c r="Y556" t="s">
        <v>641</v>
      </c>
      <c r="Z556"/>
      <c r="AA556" t="s">
        <v>642</v>
      </c>
      <c r="AB556" t="s">
        <v>643</v>
      </c>
      <c r="AC556" t="s">
        <v>2233</v>
      </c>
      <c r="AD556"/>
      <c r="AE556"/>
      <c r="AF556"/>
      <c r="AG556" t="s">
        <v>2234</v>
      </c>
    </row>
    <row r="557" spans="1:34" ht="15" x14ac:dyDescent="0.2">
      <c r="A557" t="s">
        <v>2235</v>
      </c>
      <c r="B557" t="s">
        <v>2235</v>
      </c>
      <c r="C557" s="71" t="s">
        <v>611</v>
      </c>
      <c r="D557" s="71"/>
      <c r="E557" t="s">
        <v>2171</v>
      </c>
      <c r="F557"/>
      <c r="G557"/>
      <c r="H557"/>
      <c r="I557" t="s">
        <v>745</v>
      </c>
      <c r="J557" t="s">
        <v>746</v>
      </c>
      <c r="K557">
        <v>0.78125</v>
      </c>
      <c r="L557" t="s">
        <v>631</v>
      </c>
      <c r="M557" t="s">
        <v>2142</v>
      </c>
      <c r="N557">
        <v>90</v>
      </c>
      <c r="O557" t="s">
        <v>633</v>
      </c>
      <c r="P557" t="s">
        <v>675</v>
      </c>
      <c r="Q557" t="s">
        <v>635</v>
      </c>
      <c r="R557" t="s">
        <v>636</v>
      </c>
      <c r="S557" t="s">
        <v>2093</v>
      </c>
      <c r="T557" t="s">
        <v>647</v>
      </c>
      <c r="U557" t="s">
        <v>2094</v>
      </c>
      <c r="V557" t="s">
        <v>2171</v>
      </c>
      <c r="W557" t="s">
        <v>9</v>
      </c>
      <c r="X557" t="s">
        <v>640</v>
      </c>
      <c r="Y557" t="s">
        <v>641</v>
      </c>
      <c r="Z557"/>
      <c r="AA557" t="s">
        <v>642</v>
      </c>
      <c r="AB557" t="s">
        <v>643</v>
      </c>
      <c r="AC557" t="s">
        <v>2236</v>
      </c>
      <c r="AD557"/>
      <c r="AE557"/>
      <c r="AF557"/>
      <c r="AG557" t="s">
        <v>2237</v>
      </c>
    </row>
    <row r="558" spans="1:34" ht="15" x14ac:dyDescent="0.2">
      <c r="A558" t="s">
        <v>2238</v>
      </c>
      <c r="B558" t="s">
        <v>2238</v>
      </c>
      <c r="C558" s="71" t="s">
        <v>611</v>
      </c>
      <c r="D558" s="71"/>
      <c r="E558" t="s">
        <v>2171</v>
      </c>
      <c r="F558"/>
      <c r="G558"/>
      <c r="H558"/>
      <c r="I558" t="s">
        <v>745</v>
      </c>
      <c r="J558" t="s">
        <v>746</v>
      </c>
      <c r="K558">
        <v>0.78125</v>
      </c>
      <c r="L558" t="s">
        <v>631</v>
      </c>
      <c r="M558" t="s">
        <v>2142</v>
      </c>
      <c r="N558">
        <v>90</v>
      </c>
      <c r="O558" t="s">
        <v>633</v>
      </c>
      <c r="P558" t="s">
        <v>675</v>
      </c>
      <c r="Q558" t="s">
        <v>635</v>
      </c>
      <c r="R558" t="s">
        <v>636</v>
      </c>
      <c r="S558" t="s">
        <v>2093</v>
      </c>
      <c r="T558" t="s">
        <v>651</v>
      </c>
      <c r="U558" t="s">
        <v>2094</v>
      </c>
      <c r="V558" t="s">
        <v>2171</v>
      </c>
      <c r="W558" t="s">
        <v>9</v>
      </c>
      <c r="X558" t="s">
        <v>640</v>
      </c>
      <c r="Y558" t="s">
        <v>641</v>
      </c>
      <c r="Z558"/>
      <c r="AA558" t="s">
        <v>642</v>
      </c>
      <c r="AB558" t="s">
        <v>643</v>
      </c>
      <c r="AC558" t="s">
        <v>2239</v>
      </c>
      <c r="AD558"/>
      <c r="AE558"/>
      <c r="AF558"/>
      <c r="AG558" t="s">
        <v>2240</v>
      </c>
    </row>
    <row r="559" spans="1:34" ht="15" x14ac:dyDescent="0.2">
      <c r="A559" t="s">
        <v>2241</v>
      </c>
      <c r="B559" t="s">
        <v>2241</v>
      </c>
      <c r="C559" s="71" t="s">
        <v>611</v>
      </c>
      <c r="D559" s="71"/>
      <c r="E559" t="s">
        <v>2181</v>
      </c>
      <c r="F559"/>
      <c r="G559"/>
      <c r="H559"/>
      <c r="I559" t="s">
        <v>745</v>
      </c>
      <c r="J559" t="s">
        <v>746</v>
      </c>
      <c r="K559">
        <v>0.78125</v>
      </c>
      <c r="L559" t="s">
        <v>631</v>
      </c>
      <c r="M559" t="s">
        <v>2142</v>
      </c>
      <c r="N559">
        <v>90</v>
      </c>
      <c r="O559" t="s">
        <v>633</v>
      </c>
      <c r="P559" t="s">
        <v>675</v>
      </c>
      <c r="Q559" t="s">
        <v>635</v>
      </c>
      <c r="R559" t="s">
        <v>636</v>
      </c>
      <c r="S559" t="s">
        <v>2093</v>
      </c>
      <c r="T559" t="s">
        <v>638</v>
      </c>
      <c r="U559" t="s">
        <v>2094</v>
      </c>
      <c r="V559" t="s">
        <v>2181</v>
      </c>
      <c r="W559" t="s">
        <v>9</v>
      </c>
      <c r="X559" t="s">
        <v>640</v>
      </c>
      <c r="Y559" t="s">
        <v>641</v>
      </c>
      <c r="Z559"/>
      <c r="AA559" t="s">
        <v>642</v>
      </c>
      <c r="AB559" t="s">
        <v>643</v>
      </c>
      <c r="AC559" t="s">
        <v>2242</v>
      </c>
      <c r="AD559"/>
      <c r="AE559"/>
      <c r="AF559"/>
      <c r="AG559" t="s">
        <v>2243</v>
      </c>
    </row>
    <row r="560" spans="1:34" ht="15" x14ac:dyDescent="0.2">
      <c r="A560" t="s">
        <v>2244</v>
      </c>
      <c r="B560" t="s">
        <v>2244</v>
      </c>
      <c r="C560" s="71" t="s">
        <v>611</v>
      </c>
      <c r="D560" s="71"/>
      <c r="E560" t="s">
        <v>2181</v>
      </c>
      <c r="F560"/>
      <c r="G560"/>
      <c r="H560"/>
      <c r="I560" t="s">
        <v>745</v>
      </c>
      <c r="J560" t="s">
        <v>746</v>
      </c>
      <c r="K560">
        <v>0.78125</v>
      </c>
      <c r="L560" t="s">
        <v>631</v>
      </c>
      <c r="M560" t="s">
        <v>2142</v>
      </c>
      <c r="N560">
        <v>90</v>
      </c>
      <c r="O560" t="s">
        <v>633</v>
      </c>
      <c r="P560" t="s">
        <v>675</v>
      </c>
      <c r="Q560" t="s">
        <v>635</v>
      </c>
      <c r="R560" t="s">
        <v>636</v>
      </c>
      <c r="S560" t="s">
        <v>2093</v>
      </c>
      <c r="T560" t="s">
        <v>647</v>
      </c>
      <c r="U560" t="s">
        <v>2094</v>
      </c>
      <c r="V560" t="s">
        <v>2181</v>
      </c>
      <c r="W560" t="s">
        <v>9</v>
      </c>
      <c r="X560" t="s">
        <v>640</v>
      </c>
      <c r="Y560" t="s">
        <v>641</v>
      </c>
      <c r="Z560"/>
      <c r="AA560" t="s">
        <v>642</v>
      </c>
      <c r="AB560" t="s">
        <v>643</v>
      </c>
      <c r="AC560" t="s">
        <v>2245</v>
      </c>
      <c r="AD560"/>
      <c r="AE560"/>
      <c r="AF560"/>
      <c r="AG560" t="s">
        <v>2246</v>
      </c>
    </row>
    <row r="561" spans="1:34" ht="15" x14ac:dyDescent="0.2">
      <c r="A561" t="s">
        <v>2247</v>
      </c>
      <c r="B561" t="s">
        <v>2247</v>
      </c>
      <c r="C561" s="71" t="s">
        <v>611</v>
      </c>
      <c r="D561" s="71"/>
      <c r="E561" t="s">
        <v>2181</v>
      </c>
      <c r="F561"/>
      <c r="G561"/>
      <c r="H561"/>
      <c r="I561" t="s">
        <v>745</v>
      </c>
      <c r="J561" t="s">
        <v>746</v>
      </c>
      <c r="K561">
        <v>0.78125</v>
      </c>
      <c r="L561" t="s">
        <v>631</v>
      </c>
      <c r="M561" t="s">
        <v>2142</v>
      </c>
      <c r="N561">
        <v>90</v>
      </c>
      <c r="O561" t="s">
        <v>633</v>
      </c>
      <c r="P561" t="s">
        <v>675</v>
      </c>
      <c r="Q561" t="s">
        <v>635</v>
      </c>
      <c r="R561" t="s">
        <v>636</v>
      </c>
      <c r="S561" t="s">
        <v>2093</v>
      </c>
      <c r="T561" t="s">
        <v>651</v>
      </c>
      <c r="U561" t="s">
        <v>2094</v>
      </c>
      <c r="V561" t="s">
        <v>2181</v>
      </c>
      <c r="W561" t="s">
        <v>9</v>
      </c>
      <c r="X561" t="s">
        <v>640</v>
      </c>
      <c r="Y561" t="s">
        <v>641</v>
      </c>
      <c r="Z561"/>
      <c r="AA561" t="s">
        <v>642</v>
      </c>
      <c r="AB561" t="s">
        <v>643</v>
      </c>
      <c r="AC561" t="s">
        <v>2248</v>
      </c>
      <c r="AD561"/>
      <c r="AE561"/>
      <c r="AF561"/>
      <c r="AG561" t="s">
        <v>2249</v>
      </c>
    </row>
    <row r="562" spans="1:34" ht="15" x14ac:dyDescent="0.2">
      <c r="A562" t="s">
        <v>2250</v>
      </c>
      <c r="B562" t="s">
        <v>2250</v>
      </c>
      <c r="C562" s="71" t="s">
        <v>611</v>
      </c>
      <c r="D562" s="71"/>
      <c r="E562" t="s">
        <v>2191</v>
      </c>
      <c r="F562"/>
      <c r="G562"/>
      <c r="H562"/>
      <c r="I562" t="s">
        <v>745</v>
      </c>
      <c r="J562" t="s">
        <v>746</v>
      </c>
      <c r="K562">
        <v>0.78125</v>
      </c>
      <c r="L562" t="s">
        <v>631</v>
      </c>
      <c r="M562" t="s">
        <v>2142</v>
      </c>
      <c r="N562">
        <v>90</v>
      </c>
      <c r="O562" t="s">
        <v>633</v>
      </c>
      <c r="P562" t="s">
        <v>675</v>
      </c>
      <c r="Q562" t="s">
        <v>635</v>
      </c>
      <c r="R562" t="s">
        <v>636</v>
      </c>
      <c r="S562" t="s">
        <v>2093</v>
      </c>
      <c r="T562" t="s">
        <v>638</v>
      </c>
      <c r="U562" t="s">
        <v>2094</v>
      </c>
      <c r="V562" t="s">
        <v>2191</v>
      </c>
      <c r="W562" t="s">
        <v>9</v>
      </c>
      <c r="X562" t="s">
        <v>640</v>
      </c>
      <c r="Y562" t="s">
        <v>641</v>
      </c>
      <c r="Z562"/>
      <c r="AA562" t="s">
        <v>642</v>
      </c>
      <c r="AB562" t="s">
        <v>643</v>
      </c>
      <c r="AC562" t="s">
        <v>2251</v>
      </c>
      <c r="AD562"/>
      <c r="AE562"/>
      <c r="AF562"/>
      <c r="AG562" t="s">
        <v>2252</v>
      </c>
    </row>
    <row r="563" spans="1:34" ht="15" x14ac:dyDescent="0.2">
      <c r="A563" t="s">
        <v>2253</v>
      </c>
      <c r="B563" t="s">
        <v>2253</v>
      </c>
      <c r="C563" s="71" t="s">
        <v>611</v>
      </c>
      <c r="D563" s="71"/>
      <c r="E563" t="s">
        <v>2191</v>
      </c>
      <c r="F563"/>
      <c r="G563"/>
      <c r="H563"/>
      <c r="I563" t="s">
        <v>745</v>
      </c>
      <c r="J563" t="s">
        <v>746</v>
      </c>
      <c r="K563">
        <v>0.78125</v>
      </c>
      <c r="L563" t="s">
        <v>631</v>
      </c>
      <c r="M563" t="s">
        <v>2142</v>
      </c>
      <c r="N563">
        <v>90</v>
      </c>
      <c r="O563" t="s">
        <v>633</v>
      </c>
      <c r="P563" t="s">
        <v>675</v>
      </c>
      <c r="Q563" t="s">
        <v>635</v>
      </c>
      <c r="R563" t="s">
        <v>636</v>
      </c>
      <c r="S563" t="s">
        <v>2093</v>
      </c>
      <c r="T563" t="s">
        <v>647</v>
      </c>
      <c r="U563" t="s">
        <v>2094</v>
      </c>
      <c r="V563" t="s">
        <v>2191</v>
      </c>
      <c r="W563" t="s">
        <v>9</v>
      </c>
      <c r="X563" t="s">
        <v>640</v>
      </c>
      <c r="Y563" t="s">
        <v>641</v>
      </c>
      <c r="Z563"/>
      <c r="AA563" t="s">
        <v>642</v>
      </c>
      <c r="AB563" t="s">
        <v>643</v>
      </c>
      <c r="AC563" t="s">
        <v>2254</v>
      </c>
      <c r="AD563"/>
      <c r="AE563"/>
      <c r="AF563"/>
      <c r="AG563" t="s">
        <v>2255</v>
      </c>
    </row>
    <row r="564" spans="1:34" ht="15" x14ac:dyDescent="0.2">
      <c r="A564" t="s">
        <v>2256</v>
      </c>
      <c r="B564" t="s">
        <v>2256</v>
      </c>
      <c r="C564" s="71" t="s">
        <v>611</v>
      </c>
      <c r="D564" s="71"/>
      <c r="E564" t="s">
        <v>2191</v>
      </c>
      <c r="F564"/>
      <c r="G564"/>
      <c r="H564"/>
      <c r="I564" t="s">
        <v>745</v>
      </c>
      <c r="J564" t="s">
        <v>746</v>
      </c>
      <c r="K564">
        <v>0.78125</v>
      </c>
      <c r="L564" t="s">
        <v>631</v>
      </c>
      <c r="M564" t="s">
        <v>2142</v>
      </c>
      <c r="N564">
        <v>90</v>
      </c>
      <c r="O564" t="s">
        <v>633</v>
      </c>
      <c r="P564" t="s">
        <v>675</v>
      </c>
      <c r="Q564" t="s">
        <v>635</v>
      </c>
      <c r="R564" t="s">
        <v>636</v>
      </c>
      <c r="S564" t="s">
        <v>2093</v>
      </c>
      <c r="T564" t="s">
        <v>651</v>
      </c>
      <c r="U564" t="s">
        <v>2094</v>
      </c>
      <c r="V564" t="s">
        <v>2191</v>
      </c>
      <c r="W564" t="s">
        <v>9</v>
      </c>
      <c r="X564" t="s">
        <v>640</v>
      </c>
      <c r="Y564" t="s">
        <v>641</v>
      </c>
      <c r="Z564"/>
      <c r="AA564" t="s">
        <v>642</v>
      </c>
      <c r="AB564" t="s">
        <v>643</v>
      </c>
      <c r="AC564" t="s">
        <v>2257</v>
      </c>
      <c r="AD564"/>
      <c r="AE564"/>
      <c r="AF564"/>
      <c r="AG564" t="s">
        <v>2258</v>
      </c>
    </row>
    <row r="565" spans="1:34" ht="15" x14ac:dyDescent="0.2">
      <c r="A565" t="s">
        <v>2259</v>
      </c>
      <c r="B565" t="s">
        <v>2259</v>
      </c>
      <c r="C565" s="71" t="s">
        <v>611</v>
      </c>
      <c r="D565" s="71"/>
      <c r="E565" t="s">
        <v>2201</v>
      </c>
      <c r="F565"/>
      <c r="G565"/>
      <c r="H565"/>
      <c r="I565" t="s">
        <v>745</v>
      </c>
      <c r="J565" t="s">
        <v>746</v>
      </c>
      <c r="K565">
        <v>0.78125</v>
      </c>
      <c r="L565" t="s">
        <v>631</v>
      </c>
      <c r="M565" t="s">
        <v>2142</v>
      </c>
      <c r="N565">
        <v>90</v>
      </c>
      <c r="O565" t="s">
        <v>633</v>
      </c>
      <c r="P565" t="s">
        <v>675</v>
      </c>
      <c r="Q565" t="s">
        <v>635</v>
      </c>
      <c r="R565" t="s">
        <v>636</v>
      </c>
      <c r="S565" t="s">
        <v>2093</v>
      </c>
      <c r="T565" t="s">
        <v>638</v>
      </c>
      <c r="U565" t="s">
        <v>2094</v>
      </c>
      <c r="V565" t="s">
        <v>2201</v>
      </c>
      <c r="W565" t="s">
        <v>9</v>
      </c>
      <c r="X565" t="s">
        <v>640</v>
      </c>
      <c r="Y565" t="s">
        <v>641</v>
      </c>
      <c r="Z565"/>
      <c r="AA565" t="s">
        <v>642</v>
      </c>
      <c r="AB565" t="s">
        <v>643</v>
      </c>
      <c r="AC565" t="s">
        <v>2260</v>
      </c>
      <c r="AD565"/>
      <c r="AE565"/>
      <c r="AF565"/>
      <c r="AG565" t="s">
        <v>2261</v>
      </c>
    </row>
    <row r="566" spans="1:34" ht="15" x14ac:dyDescent="0.2">
      <c r="A566" t="s">
        <v>2262</v>
      </c>
      <c r="B566" t="s">
        <v>2262</v>
      </c>
      <c r="C566" s="71" t="s">
        <v>611</v>
      </c>
      <c r="D566" s="71"/>
      <c r="E566" t="s">
        <v>2201</v>
      </c>
      <c r="F566"/>
      <c r="G566"/>
      <c r="H566"/>
      <c r="I566" t="s">
        <v>745</v>
      </c>
      <c r="J566" t="s">
        <v>746</v>
      </c>
      <c r="K566">
        <v>0.78125</v>
      </c>
      <c r="L566" t="s">
        <v>631</v>
      </c>
      <c r="M566" t="s">
        <v>2142</v>
      </c>
      <c r="N566">
        <v>90</v>
      </c>
      <c r="O566" t="s">
        <v>633</v>
      </c>
      <c r="P566" t="s">
        <v>675</v>
      </c>
      <c r="Q566" t="s">
        <v>635</v>
      </c>
      <c r="R566" t="s">
        <v>636</v>
      </c>
      <c r="S566" t="s">
        <v>2093</v>
      </c>
      <c r="T566" t="s">
        <v>647</v>
      </c>
      <c r="U566" t="s">
        <v>2094</v>
      </c>
      <c r="V566" t="s">
        <v>2201</v>
      </c>
      <c r="W566" t="s">
        <v>9</v>
      </c>
      <c r="X566" t="s">
        <v>640</v>
      </c>
      <c r="Y566" t="s">
        <v>641</v>
      </c>
      <c r="Z566"/>
      <c r="AA566" t="s">
        <v>642</v>
      </c>
      <c r="AB566" t="s">
        <v>643</v>
      </c>
      <c r="AC566" t="s">
        <v>2263</v>
      </c>
      <c r="AD566"/>
      <c r="AE566"/>
      <c r="AF566"/>
      <c r="AG566" t="s">
        <v>2264</v>
      </c>
    </row>
    <row r="567" spans="1:34" ht="15" x14ac:dyDescent="0.2">
      <c r="A567" t="s">
        <v>2265</v>
      </c>
      <c r="B567" t="s">
        <v>2265</v>
      </c>
      <c r="C567" s="71" t="s">
        <v>611</v>
      </c>
      <c r="D567" s="71"/>
      <c r="E567" t="s">
        <v>2201</v>
      </c>
      <c r="F567"/>
      <c r="G567"/>
      <c r="H567"/>
      <c r="I567" t="s">
        <v>745</v>
      </c>
      <c r="J567" t="s">
        <v>746</v>
      </c>
      <c r="K567">
        <v>0.78125</v>
      </c>
      <c r="L567" t="s">
        <v>631</v>
      </c>
      <c r="M567" t="s">
        <v>2142</v>
      </c>
      <c r="N567">
        <v>90</v>
      </c>
      <c r="O567" t="s">
        <v>633</v>
      </c>
      <c r="P567" t="s">
        <v>675</v>
      </c>
      <c r="Q567" t="s">
        <v>635</v>
      </c>
      <c r="R567" t="s">
        <v>636</v>
      </c>
      <c r="S567" t="s">
        <v>2093</v>
      </c>
      <c r="T567" t="s">
        <v>651</v>
      </c>
      <c r="U567" t="s">
        <v>2094</v>
      </c>
      <c r="V567" t="s">
        <v>2201</v>
      </c>
      <c r="W567" t="s">
        <v>9</v>
      </c>
      <c r="X567" t="s">
        <v>640</v>
      </c>
      <c r="Y567" t="s">
        <v>641</v>
      </c>
      <c r="Z567"/>
      <c r="AA567" t="s">
        <v>642</v>
      </c>
      <c r="AB567" t="s">
        <v>643</v>
      </c>
      <c r="AC567" t="s">
        <v>2266</v>
      </c>
      <c r="AD567"/>
      <c r="AE567"/>
      <c r="AF567"/>
      <c r="AG567" t="s">
        <v>2267</v>
      </c>
    </row>
    <row r="568" spans="1:34" ht="15" x14ac:dyDescent="0.2">
      <c r="A568" t="s">
        <v>2268</v>
      </c>
      <c r="B568" t="s">
        <v>2268</v>
      </c>
      <c r="C568" s="71" t="s">
        <v>611</v>
      </c>
      <c r="D568" s="71"/>
      <c r="E568" t="s">
        <v>2211</v>
      </c>
      <c r="F568"/>
      <c r="G568"/>
      <c r="H568"/>
      <c r="I568" t="s">
        <v>745</v>
      </c>
      <c r="J568" t="s">
        <v>746</v>
      </c>
      <c r="K568">
        <v>0.78125</v>
      </c>
      <c r="L568" t="s">
        <v>631</v>
      </c>
      <c r="M568" t="s">
        <v>2142</v>
      </c>
      <c r="N568">
        <v>90</v>
      </c>
      <c r="O568" t="s">
        <v>633</v>
      </c>
      <c r="P568" t="s">
        <v>675</v>
      </c>
      <c r="Q568" t="s">
        <v>635</v>
      </c>
      <c r="R568" t="s">
        <v>636</v>
      </c>
      <c r="S568" t="s">
        <v>2093</v>
      </c>
      <c r="T568" t="s">
        <v>638</v>
      </c>
      <c r="U568" t="s">
        <v>2094</v>
      </c>
      <c r="V568" t="s">
        <v>2211</v>
      </c>
      <c r="W568" t="s">
        <v>9</v>
      </c>
      <c r="X568" t="s">
        <v>640</v>
      </c>
      <c r="Y568" t="s">
        <v>641</v>
      </c>
      <c r="Z568"/>
      <c r="AA568" t="s">
        <v>642</v>
      </c>
      <c r="AB568" t="s">
        <v>643</v>
      </c>
      <c r="AC568" t="s">
        <v>2269</v>
      </c>
      <c r="AD568"/>
      <c r="AE568"/>
      <c r="AF568"/>
      <c r="AG568" t="s">
        <v>2270</v>
      </c>
    </row>
    <row r="569" spans="1:34" ht="15" x14ac:dyDescent="0.2">
      <c r="A569" t="s">
        <v>2271</v>
      </c>
      <c r="B569" t="s">
        <v>2271</v>
      </c>
      <c r="C569" s="71" t="s">
        <v>611</v>
      </c>
      <c r="D569" s="71"/>
      <c r="E569" t="s">
        <v>2211</v>
      </c>
      <c r="F569"/>
      <c r="G569"/>
      <c r="H569"/>
      <c r="I569" t="s">
        <v>745</v>
      </c>
      <c r="J569" t="s">
        <v>746</v>
      </c>
      <c r="K569">
        <v>0.78125</v>
      </c>
      <c r="L569" t="s">
        <v>631</v>
      </c>
      <c r="M569" t="s">
        <v>2142</v>
      </c>
      <c r="N569">
        <v>90</v>
      </c>
      <c r="O569" t="s">
        <v>633</v>
      </c>
      <c r="P569" t="s">
        <v>675</v>
      </c>
      <c r="Q569" t="s">
        <v>635</v>
      </c>
      <c r="R569" t="s">
        <v>636</v>
      </c>
      <c r="S569" t="s">
        <v>2093</v>
      </c>
      <c r="T569" t="s">
        <v>647</v>
      </c>
      <c r="U569" t="s">
        <v>2094</v>
      </c>
      <c r="V569" t="s">
        <v>2211</v>
      </c>
      <c r="W569" t="s">
        <v>9</v>
      </c>
      <c r="X569" t="s">
        <v>640</v>
      </c>
      <c r="Y569" t="s">
        <v>641</v>
      </c>
      <c r="Z569"/>
      <c r="AA569" t="s">
        <v>642</v>
      </c>
      <c r="AB569" t="s">
        <v>643</v>
      </c>
      <c r="AC569" t="s">
        <v>2272</v>
      </c>
      <c r="AD569"/>
      <c r="AE569"/>
      <c r="AF569"/>
      <c r="AG569" t="s">
        <v>2273</v>
      </c>
    </row>
    <row r="570" spans="1:34" ht="15" x14ac:dyDescent="0.2">
      <c r="A570" t="s">
        <v>2274</v>
      </c>
      <c r="B570" t="s">
        <v>2274</v>
      </c>
      <c r="C570" s="71" t="s">
        <v>611</v>
      </c>
      <c r="D570" s="71"/>
      <c r="E570" t="s">
        <v>2211</v>
      </c>
      <c r="F570"/>
      <c r="G570"/>
      <c r="H570"/>
      <c r="I570" t="s">
        <v>745</v>
      </c>
      <c r="J570" t="s">
        <v>746</v>
      </c>
      <c r="K570">
        <v>0.78125</v>
      </c>
      <c r="L570" t="s">
        <v>631</v>
      </c>
      <c r="M570" t="s">
        <v>2142</v>
      </c>
      <c r="N570">
        <v>90</v>
      </c>
      <c r="O570" t="s">
        <v>633</v>
      </c>
      <c r="P570" t="s">
        <v>675</v>
      </c>
      <c r="Q570" t="s">
        <v>635</v>
      </c>
      <c r="R570" t="s">
        <v>636</v>
      </c>
      <c r="S570" t="s">
        <v>2093</v>
      </c>
      <c r="T570" t="s">
        <v>651</v>
      </c>
      <c r="U570" t="s">
        <v>2094</v>
      </c>
      <c r="V570" t="s">
        <v>2211</v>
      </c>
      <c r="W570" t="s">
        <v>9</v>
      </c>
      <c r="X570" t="s">
        <v>640</v>
      </c>
      <c r="Y570" t="s">
        <v>641</v>
      </c>
      <c r="Z570"/>
      <c r="AA570" t="s">
        <v>642</v>
      </c>
      <c r="AB570" t="s">
        <v>643</v>
      </c>
      <c r="AC570" t="s">
        <v>2275</v>
      </c>
      <c r="AD570"/>
      <c r="AE570"/>
      <c r="AF570"/>
      <c r="AG570" t="s">
        <v>2276</v>
      </c>
    </row>
    <row r="571" spans="1:34" ht="15" x14ac:dyDescent="0.2">
      <c r="A571" t="s">
        <v>2277</v>
      </c>
      <c r="B571" t="s">
        <v>2277</v>
      </c>
      <c r="C571" s="71" t="s">
        <v>611</v>
      </c>
      <c r="D571" s="71"/>
      <c r="E571" t="s">
        <v>628</v>
      </c>
      <c r="F571"/>
      <c r="G571"/>
      <c r="H571"/>
      <c r="I571" t="s">
        <v>745</v>
      </c>
      <c r="J571" t="s">
        <v>746</v>
      </c>
      <c r="K571">
        <v>0.78125</v>
      </c>
      <c r="L571" t="s">
        <v>631</v>
      </c>
      <c r="M571" t="s">
        <v>2142</v>
      </c>
      <c r="N571">
        <v>90</v>
      </c>
      <c r="O571" t="s">
        <v>633</v>
      </c>
      <c r="P571" t="s">
        <v>675</v>
      </c>
      <c r="Q571" t="s">
        <v>635</v>
      </c>
      <c r="R571" t="s">
        <v>636</v>
      </c>
      <c r="S571" t="s">
        <v>2093</v>
      </c>
      <c r="T571" t="s">
        <v>638</v>
      </c>
      <c r="U571" t="s">
        <v>2094</v>
      </c>
      <c r="V571" t="s">
        <v>628</v>
      </c>
      <c r="W571" t="s">
        <v>9</v>
      </c>
      <c r="X571" t="s">
        <v>640</v>
      </c>
      <c r="Y571" t="s">
        <v>641</v>
      </c>
      <c r="Z571"/>
      <c r="AA571" t="s">
        <v>642</v>
      </c>
      <c r="AB571" t="s">
        <v>643</v>
      </c>
      <c r="AC571" t="s">
        <v>3335</v>
      </c>
      <c r="AD571" t="s">
        <v>3336</v>
      </c>
      <c r="AE571"/>
      <c r="AF571"/>
      <c r="AG571" t="s">
        <v>3138</v>
      </c>
      <c r="AH571" s="13" t="s">
        <v>3139</v>
      </c>
    </row>
    <row r="572" spans="1:34" ht="15" x14ac:dyDescent="0.2">
      <c r="A572" t="s">
        <v>2278</v>
      </c>
      <c r="B572" t="s">
        <v>2278</v>
      </c>
      <c r="C572" s="71" t="s">
        <v>611</v>
      </c>
      <c r="D572" s="71"/>
      <c r="E572" t="s">
        <v>628</v>
      </c>
      <c r="F572"/>
      <c r="G572"/>
      <c r="H572"/>
      <c r="I572" t="s">
        <v>745</v>
      </c>
      <c r="J572" t="s">
        <v>746</v>
      </c>
      <c r="K572">
        <v>0.78125</v>
      </c>
      <c r="L572" t="s">
        <v>631</v>
      </c>
      <c r="M572" t="s">
        <v>2142</v>
      </c>
      <c r="N572">
        <v>90</v>
      </c>
      <c r="O572" t="s">
        <v>633</v>
      </c>
      <c r="P572" t="s">
        <v>675</v>
      </c>
      <c r="Q572" t="s">
        <v>635</v>
      </c>
      <c r="R572" t="s">
        <v>636</v>
      </c>
      <c r="S572" t="s">
        <v>2093</v>
      </c>
      <c r="T572" t="s">
        <v>647</v>
      </c>
      <c r="U572" t="s">
        <v>2094</v>
      </c>
      <c r="V572" t="s">
        <v>628</v>
      </c>
      <c r="W572" t="s">
        <v>9</v>
      </c>
      <c r="X572" t="s">
        <v>640</v>
      </c>
      <c r="Y572" t="s">
        <v>641</v>
      </c>
      <c r="Z572"/>
      <c r="AA572" t="s">
        <v>642</v>
      </c>
      <c r="AB572" t="s">
        <v>643</v>
      </c>
      <c r="AC572" t="s">
        <v>3337</v>
      </c>
      <c r="AD572" t="s">
        <v>3338</v>
      </c>
      <c r="AE572"/>
      <c r="AF572"/>
      <c r="AG572" t="s">
        <v>3140</v>
      </c>
      <c r="AH572" s="13" t="s">
        <v>3141</v>
      </c>
    </row>
    <row r="573" spans="1:34" ht="15" x14ac:dyDescent="0.2">
      <c r="A573" t="s">
        <v>2279</v>
      </c>
      <c r="B573" t="s">
        <v>2279</v>
      </c>
      <c r="C573" s="71" t="s">
        <v>611</v>
      </c>
      <c r="D573" s="71"/>
      <c r="E573" t="s">
        <v>628</v>
      </c>
      <c r="F573"/>
      <c r="G573"/>
      <c r="H573"/>
      <c r="I573" t="s">
        <v>745</v>
      </c>
      <c r="J573" t="s">
        <v>746</v>
      </c>
      <c r="K573">
        <v>0.78125</v>
      </c>
      <c r="L573" t="s">
        <v>631</v>
      </c>
      <c r="M573" t="s">
        <v>2142</v>
      </c>
      <c r="N573">
        <v>90</v>
      </c>
      <c r="O573" t="s">
        <v>633</v>
      </c>
      <c r="P573" t="s">
        <v>675</v>
      </c>
      <c r="Q573" t="s">
        <v>635</v>
      </c>
      <c r="R573" t="s">
        <v>636</v>
      </c>
      <c r="S573" t="s">
        <v>2093</v>
      </c>
      <c r="T573" t="s">
        <v>651</v>
      </c>
      <c r="U573" t="s">
        <v>2094</v>
      </c>
      <c r="V573" t="s">
        <v>628</v>
      </c>
      <c r="W573" t="s">
        <v>9</v>
      </c>
      <c r="X573" t="s">
        <v>640</v>
      </c>
      <c r="Y573" t="s">
        <v>641</v>
      </c>
      <c r="Z573"/>
      <c r="AA573" t="s">
        <v>642</v>
      </c>
      <c r="AB573" t="s">
        <v>643</v>
      </c>
      <c r="AC573" t="s">
        <v>3339</v>
      </c>
      <c r="AD573" t="s">
        <v>3340</v>
      </c>
      <c r="AE573"/>
      <c r="AF573"/>
      <c r="AG573" t="s">
        <v>3142</v>
      </c>
      <c r="AH573" s="13" t="s">
        <v>3143</v>
      </c>
    </row>
    <row r="574" spans="1:34" ht="15" x14ac:dyDescent="0.2">
      <c r="A574" t="s">
        <v>2280</v>
      </c>
      <c r="B574" t="s">
        <v>2280</v>
      </c>
      <c r="C574" s="71" t="s">
        <v>611</v>
      </c>
      <c r="D574" s="71"/>
      <c r="E574" t="s">
        <v>628</v>
      </c>
      <c r="F574"/>
      <c r="G574"/>
      <c r="H574"/>
      <c r="I574" t="s">
        <v>784</v>
      </c>
      <c r="J574" t="s">
        <v>785</v>
      </c>
      <c r="K574">
        <v>200</v>
      </c>
      <c r="L574" t="s">
        <v>631</v>
      </c>
      <c r="M574" t="s">
        <v>1466</v>
      </c>
      <c r="N574">
        <v>90</v>
      </c>
      <c r="O574" t="s">
        <v>633</v>
      </c>
      <c r="P574" t="s">
        <v>675</v>
      </c>
      <c r="Q574" t="s">
        <v>635</v>
      </c>
      <c r="R574" t="s">
        <v>636</v>
      </c>
      <c r="S574" t="s">
        <v>2093</v>
      </c>
      <c r="T574" t="s">
        <v>638</v>
      </c>
      <c r="U574" t="s">
        <v>2094</v>
      </c>
      <c r="V574" t="s">
        <v>628</v>
      </c>
      <c r="W574" t="s">
        <v>9</v>
      </c>
      <c r="X574" t="s">
        <v>640</v>
      </c>
      <c r="Y574" t="s">
        <v>641</v>
      </c>
      <c r="Z574"/>
      <c r="AA574" t="s">
        <v>642</v>
      </c>
      <c r="AB574" t="s">
        <v>643</v>
      </c>
      <c r="AC574" t="s">
        <v>2281</v>
      </c>
      <c r="AD574"/>
      <c r="AE574"/>
      <c r="AF574"/>
      <c r="AG574" t="s">
        <v>2282</v>
      </c>
    </row>
    <row r="575" spans="1:34" ht="15" x14ac:dyDescent="0.2">
      <c r="A575" t="s">
        <v>2283</v>
      </c>
      <c r="B575" t="s">
        <v>2283</v>
      </c>
      <c r="C575" s="71" t="s">
        <v>611</v>
      </c>
      <c r="D575" s="71"/>
      <c r="E575" t="s">
        <v>628</v>
      </c>
      <c r="F575"/>
      <c r="G575"/>
      <c r="H575"/>
      <c r="I575" t="s">
        <v>784</v>
      </c>
      <c r="J575" t="s">
        <v>785</v>
      </c>
      <c r="K575">
        <v>200</v>
      </c>
      <c r="L575" t="s">
        <v>631</v>
      </c>
      <c r="M575" t="s">
        <v>1466</v>
      </c>
      <c r="N575">
        <v>90</v>
      </c>
      <c r="O575" t="s">
        <v>633</v>
      </c>
      <c r="P575" t="s">
        <v>675</v>
      </c>
      <c r="Q575" t="s">
        <v>635</v>
      </c>
      <c r="R575" t="s">
        <v>636</v>
      </c>
      <c r="S575" t="s">
        <v>2093</v>
      </c>
      <c r="T575" t="s">
        <v>647</v>
      </c>
      <c r="U575" t="s">
        <v>2094</v>
      </c>
      <c r="V575" t="s">
        <v>628</v>
      </c>
      <c r="W575" t="s">
        <v>9</v>
      </c>
      <c r="X575" t="s">
        <v>640</v>
      </c>
      <c r="Y575" t="s">
        <v>641</v>
      </c>
      <c r="Z575"/>
      <c r="AA575" t="s">
        <v>642</v>
      </c>
      <c r="AB575" t="s">
        <v>643</v>
      </c>
      <c r="AC575" t="s">
        <v>2284</v>
      </c>
      <c r="AD575"/>
      <c r="AE575"/>
      <c r="AF575"/>
      <c r="AG575" t="s">
        <v>2285</v>
      </c>
    </row>
    <row r="576" spans="1:34" ht="15" x14ac:dyDescent="0.2">
      <c r="A576" t="s">
        <v>2286</v>
      </c>
      <c r="B576" t="s">
        <v>2286</v>
      </c>
      <c r="C576" s="71" t="s">
        <v>611</v>
      </c>
      <c r="D576" s="71"/>
      <c r="E576" t="s">
        <v>628</v>
      </c>
      <c r="F576"/>
      <c r="G576"/>
      <c r="H576"/>
      <c r="I576" t="s">
        <v>784</v>
      </c>
      <c r="J576" t="s">
        <v>785</v>
      </c>
      <c r="K576">
        <v>200</v>
      </c>
      <c r="L576" t="s">
        <v>631</v>
      </c>
      <c r="M576" t="s">
        <v>1466</v>
      </c>
      <c r="N576">
        <v>90</v>
      </c>
      <c r="O576" t="s">
        <v>633</v>
      </c>
      <c r="P576" t="s">
        <v>675</v>
      </c>
      <c r="Q576" t="s">
        <v>635</v>
      </c>
      <c r="R576" t="s">
        <v>636</v>
      </c>
      <c r="S576" t="s">
        <v>2093</v>
      </c>
      <c r="T576" t="s">
        <v>651</v>
      </c>
      <c r="U576" t="s">
        <v>2094</v>
      </c>
      <c r="V576" t="s">
        <v>628</v>
      </c>
      <c r="W576" t="s">
        <v>9</v>
      </c>
      <c r="X576" t="s">
        <v>640</v>
      </c>
      <c r="Y576" t="s">
        <v>641</v>
      </c>
      <c r="Z576"/>
      <c r="AA576" t="s">
        <v>642</v>
      </c>
      <c r="AB576" t="s">
        <v>643</v>
      </c>
      <c r="AC576" t="s">
        <v>2287</v>
      </c>
      <c r="AD576"/>
      <c r="AE576"/>
      <c r="AF576"/>
      <c r="AG576" t="s">
        <v>2288</v>
      </c>
    </row>
    <row r="577" spans="1:34" ht="15" x14ac:dyDescent="0.2">
      <c r="A577" t="s">
        <v>2289</v>
      </c>
      <c r="B577" t="s">
        <v>2289</v>
      </c>
      <c r="C577" s="71" t="s">
        <v>611</v>
      </c>
      <c r="D577" s="71"/>
      <c r="E577" t="s">
        <v>628</v>
      </c>
      <c r="F577"/>
      <c r="G577"/>
      <c r="H577"/>
      <c r="I577" t="s">
        <v>784</v>
      </c>
      <c r="J577" t="s">
        <v>785</v>
      </c>
      <c r="K577">
        <v>50</v>
      </c>
      <c r="L577" t="s">
        <v>631</v>
      </c>
      <c r="M577" t="s">
        <v>1597</v>
      </c>
      <c r="N577">
        <v>90</v>
      </c>
      <c r="O577" t="s">
        <v>633</v>
      </c>
      <c r="P577" t="s">
        <v>675</v>
      </c>
      <c r="Q577" t="s">
        <v>635</v>
      </c>
      <c r="R577" t="s">
        <v>636</v>
      </c>
      <c r="S577" t="s">
        <v>2093</v>
      </c>
      <c r="T577" t="s">
        <v>638</v>
      </c>
      <c r="U577" t="s">
        <v>2094</v>
      </c>
      <c r="V577" t="s">
        <v>628</v>
      </c>
      <c r="W577" t="s">
        <v>9</v>
      </c>
      <c r="X577" t="s">
        <v>640</v>
      </c>
      <c r="Y577" t="s">
        <v>641</v>
      </c>
      <c r="Z577"/>
      <c r="AA577" t="s">
        <v>642</v>
      </c>
      <c r="AB577" t="s">
        <v>643</v>
      </c>
      <c r="AC577" t="s">
        <v>2290</v>
      </c>
      <c r="AD577"/>
      <c r="AE577"/>
      <c r="AF577"/>
      <c r="AG577" t="s">
        <v>2291</v>
      </c>
    </row>
    <row r="578" spans="1:34" ht="15" x14ac:dyDescent="0.2">
      <c r="A578" t="s">
        <v>2292</v>
      </c>
      <c r="B578" t="s">
        <v>2292</v>
      </c>
      <c r="C578" s="71" t="s">
        <v>611</v>
      </c>
      <c r="D578" s="71"/>
      <c r="E578" t="s">
        <v>628</v>
      </c>
      <c r="F578"/>
      <c r="G578"/>
      <c r="H578"/>
      <c r="I578" t="s">
        <v>784</v>
      </c>
      <c r="J578" t="s">
        <v>785</v>
      </c>
      <c r="K578">
        <v>50</v>
      </c>
      <c r="L578" t="s">
        <v>631</v>
      </c>
      <c r="M578" t="s">
        <v>1597</v>
      </c>
      <c r="N578">
        <v>90</v>
      </c>
      <c r="O578" t="s">
        <v>633</v>
      </c>
      <c r="P578" t="s">
        <v>675</v>
      </c>
      <c r="Q578" t="s">
        <v>635</v>
      </c>
      <c r="R578" t="s">
        <v>636</v>
      </c>
      <c r="S578" t="s">
        <v>2093</v>
      </c>
      <c r="T578" t="s">
        <v>647</v>
      </c>
      <c r="U578" t="s">
        <v>2094</v>
      </c>
      <c r="V578" t="s">
        <v>628</v>
      </c>
      <c r="W578" t="s">
        <v>9</v>
      </c>
      <c r="X578" t="s">
        <v>640</v>
      </c>
      <c r="Y578" t="s">
        <v>641</v>
      </c>
      <c r="Z578"/>
      <c r="AA578" t="s">
        <v>642</v>
      </c>
      <c r="AB578" t="s">
        <v>643</v>
      </c>
      <c r="AC578" t="s">
        <v>2293</v>
      </c>
      <c r="AD578"/>
      <c r="AE578"/>
      <c r="AF578"/>
      <c r="AG578" t="s">
        <v>2294</v>
      </c>
    </row>
    <row r="579" spans="1:34" ht="15" x14ac:dyDescent="0.2">
      <c r="A579" t="s">
        <v>2295</v>
      </c>
      <c r="B579" t="s">
        <v>2295</v>
      </c>
      <c r="C579" s="71" t="s">
        <v>611</v>
      </c>
      <c r="D579" s="71"/>
      <c r="E579" t="s">
        <v>628</v>
      </c>
      <c r="F579"/>
      <c r="G579"/>
      <c r="H579"/>
      <c r="I579" t="s">
        <v>784</v>
      </c>
      <c r="J579" t="s">
        <v>785</v>
      </c>
      <c r="K579">
        <v>50</v>
      </c>
      <c r="L579" t="s">
        <v>631</v>
      </c>
      <c r="M579" t="s">
        <v>1597</v>
      </c>
      <c r="N579">
        <v>90</v>
      </c>
      <c r="O579" t="s">
        <v>633</v>
      </c>
      <c r="P579" t="s">
        <v>675</v>
      </c>
      <c r="Q579" t="s">
        <v>635</v>
      </c>
      <c r="R579" t="s">
        <v>636</v>
      </c>
      <c r="S579" t="s">
        <v>2093</v>
      </c>
      <c r="T579" t="s">
        <v>651</v>
      </c>
      <c r="U579" t="s">
        <v>2094</v>
      </c>
      <c r="V579" t="s">
        <v>628</v>
      </c>
      <c r="W579" t="s">
        <v>9</v>
      </c>
      <c r="X579" t="s">
        <v>640</v>
      </c>
      <c r="Y579" t="s">
        <v>641</v>
      </c>
      <c r="Z579"/>
      <c r="AA579" t="s">
        <v>642</v>
      </c>
      <c r="AB579" t="s">
        <v>643</v>
      </c>
      <c r="AC579" t="s">
        <v>2296</v>
      </c>
      <c r="AD579"/>
      <c r="AE579"/>
      <c r="AF579"/>
      <c r="AG579" t="s">
        <v>2297</v>
      </c>
    </row>
    <row r="580" spans="1:34" ht="15" x14ac:dyDescent="0.2">
      <c r="A580" t="s">
        <v>2298</v>
      </c>
      <c r="B580" t="s">
        <v>2298</v>
      </c>
      <c r="C580" s="71" t="s">
        <v>611</v>
      </c>
      <c r="D580" s="71"/>
      <c r="E580" t="s">
        <v>628</v>
      </c>
      <c r="F580"/>
      <c r="G580"/>
      <c r="H580"/>
      <c r="I580" t="s">
        <v>823</v>
      </c>
      <c r="J580" t="s">
        <v>824</v>
      </c>
      <c r="K580">
        <v>12.5</v>
      </c>
      <c r="L580" t="s">
        <v>631</v>
      </c>
      <c r="M580" t="s">
        <v>1634</v>
      </c>
      <c r="N580">
        <v>90</v>
      </c>
      <c r="O580" t="s">
        <v>633</v>
      </c>
      <c r="P580" t="s">
        <v>675</v>
      </c>
      <c r="Q580" t="s">
        <v>635</v>
      </c>
      <c r="R580" t="s">
        <v>636</v>
      </c>
      <c r="S580" t="s">
        <v>2093</v>
      </c>
      <c r="T580" t="s">
        <v>638</v>
      </c>
      <c r="U580" t="s">
        <v>2094</v>
      </c>
      <c r="V580" t="s">
        <v>628</v>
      </c>
      <c r="W580" t="s">
        <v>9</v>
      </c>
      <c r="X580" t="s">
        <v>640</v>
      </c>
      <c r="Y580" t="s">
        <v>641</v>
      </c>
      <c r="Z580"/>
      <c r="AA580" t="s">
        <v>642</v>
      </c>
      <c r="AB580" t="s">
        <v>643</v>
      </c>
      <c r="AC580" t="s">
        <v>3341</v>
      </c>
      <c r="AD580" t="s">
        <v>3342</v>
      </c>
      <c r="AE580"/>
      <c r="AF580"/>
      <c r="AG580" t="s">
        <v>3144</v>
      </c>
      <c r="AH580" s="13" t="s">
        <v>3145</v>
      </c>
    </row>
    <row r="581" spans="1:34" ht="15" x14ac:dyDescent="0.2">
      <c r="A581" t="s">
        <v>2299</v>
      </c>
      <c r="B581" t="s">
        <v>2299</v>
      </c>
      <c r="C581" s="71" t="s">
        <v>611</v>
      </c>
      <c r="D581" s="71"/>
      <c r="E581" t="s">
        <v>628</v>
      </c>
      <c r="F581"/>
      <c r="G581"/>
      <c r="H581"/>
      <c r="I581" t="s">
        <v>823</v>
      </c>
      <c r="J581" t="s">
        <v>824</v>
      </c>
      <c r="K581">
        <v>12.5</v>
      </c>
      <c r="L581" t="s">
        <v>631</v>
      </c>
      <c r="M581" t="s">
        <v>1634</v>
      </c>
      <c r="N581">
        <v>90</v>
      </c>
      <c r="O581" t="s">
        <v>633</v>
      </c>
      <c r="P581" t="s">
        <v>675</v>
      </c>
      <c r="Q581" t="s">
        <v>635</v>
      </c>
      <c r="R581" t="s">
        <v>636</v>
      </c>
      <c r="S581" t="s">
        <v>2093</v>
      </c>
      <c r="T581" t="s">
        <v>647</v>
      </c>
      <c r="U581" t="s">
        <v>2094</v>
      </c>
      <c r="V581" t="s">
        <v>628</v>
      </c>
      <c r="W581" t="s">
        <v>9</v>
      </c>
      <c r="X581" t="s">
        <v>640</v>
      </c>
      <c r="Y581" t="s">
        <v>641</v>
      </c>
      <c r="Z581"/>
      <c r="AA581" t="s">
        <v>642</v>
      </c>
      <c r="AB581" t="s">
        <v>643</v>
      </c>
      <c r="AC581" t="s">
        <v>3343</v>
      </c>
      <c r="AD581" t="s">
        <v>3344</v>
      </c>
      <c r="AE581"/>
      <c r="AF581"/>
      <c r="AG581" t="s">
        <v>3146</v>
      </c>
      <c r="AH581" s="13" t="s">
        <v>3147</v>
      </c>
    </row>
    <row r="582" spans="1:34" ht="15" x14ac:dyDescent="0.2">
      <c r="A582" t="s">
        <v>2300</v>
      </c>
      <c r="B582" t="s">
        <v>2300</v>
      </c>
      <c r="C582" s="71" t="s">
        <v>611</v>
      </c>
      <c r="D582" s="71"/>
      <c r="E582" t="s">
        <v>628</v>
      </c>
      <c r="F582"/>
      <c r="G582"/>
      <c r="H582"/>
      <c r="I582" t="s">
        <v>823</v>
      </c>
      <c r="J582" t="s">
        <v>824</v>
      </c>
      <c r="K582">
        <v>12.5</v>
      </c>
      <c r="L582" t="s">
        <v>631</v>
      </c>
      <c r="M582" t="s">
        <v>1634</v>
      </c>
      <c r="N582">
        <v>90</v>
      </c>
      <c r="O582" t="s">
        <v>633</v>
      </c>
      <c r="P582" t="s">
        <v>675</v>
      </c>
      <c r="Q582" t="s">
        <v>635</v>
      </c>
      <c r="R582" t="s">
        <v>636</v>
      </c>
      <c r="S582" t="s">
        <v>2093</v>
      </c>
      <c r="T582" t="s">
        <v>651</v>
      </c>
      <c r="U582" t="s">
        <v>2094</v>
      </c>
      <c r="V582" t="s">
        <v>628</v>
      </c>
      <c r="W582" t="s">
        <v>9</v>
      </c>
      <c r="X582" t="s">
        <v>640</v>
      </c>
      <c r="Y582" t="s">
        <v>641</v>
      </c>
      <c r="Z582"/>
      <c r="AA582" t="s">
        <v>642</v>
      </c>
      <c r="AB582" t="s">
        <v>643</v>
      </c>
      <c r="AC582" t="s">
        <v>3345</v>
      </c>
      <c r="AD582" t="s">
        <v>3346</v>
      </c>
      <c r="AE582"/>
      <c r="AF582"/>
      <c r="AG582" t="s">
        <v>3148</v>
      </c>
      <c r="AH582" s="13" t="s">
        <v>3149</v>
      </c>
    </row>
    <row r="583" spans="1:34" ht="15" x14ac:dyDescent="0.2">
      <c r="A583" t="s">
        <v>2301</v>
      </c>
      <c r="B583" t="s">
        <v>2301</v>
      </c>
      <c r="C583" s="71" t="s">
        <v>611</v>
      </c>
      <c r="D583" s="71"/>
      <c r="E583" t="s">
        <v>628</v>
      </c>
      <c r="F583"/>
      <c r="G583"/>
      <c r="H583"/>
      <c r="I583" t="s">
        <v>823</v>
      </c>
      <c r="J583" t="s">
        <v>824</v>
      </c>
      <c r="K583">
        <v>3.125</v>
      </c>
      <c r="L583" t="s">
        <v>631</v>
      </c>
      <c r="M583" t="s">
        <v>1654</v>
      </c>
      <c r="N583">
        <v>90</v>
      </c>
      <c r="O583" t="s">
        <v>633</v>
      </c>
      <c r="P583" t="s">
        <v>675</v>
      </c>
      <c r="Q583" t="s">
        <v>635</v>
      </c>
      <c r="R583" t="s">
        <v>636</v>
      </c>
      <c r="S583" t="s">
        <v>2093</v>
      </c>
      <c r="T583" t="s">
        <v>638</v>
      </c>
      <c r="U583" t="s">
        <v>2094</v>
      </c>
      <c r="V583" t="s">
        <v>628</v>
      </c>
      <c r="W583" t="s">
        <v>9</v>
      </c>
      <c r="X583" t="s">
        <v>640</v>
      </c>
      <c r="Y583" t="s">
        <v>641</v>
      </c>
      <c r="Z583"/>
      <c r="AA583" t="s">
        <v>642</v>
      </c>
      <c r="AB583" t="s">
        <v>643</v>
      </c>
      <c r="AC583" t="s">
        <v>3347</v>
      </c>
      <c r="AD583" t="s">
        <v>3348</v>
      </c>
      <c r="AE583"/>
      <c r="AF583"/>
      <c r="AG583" t="s">
        <v>3150</v>
      </c>
      <c r="AH583" s="13" t="s">
        <v>3151</v>
      </c>
    </row>
    <row r="584" spans="1:34" ht="15" x14ac:dyDescent="0.2">
      <c r="A584" t="s">
        <v>2302</v>
      </c>
      <c r="B584" t="s">
        <v>2302</v>
      </c>
      <c r="C584" s="71" t="s">
        <v>611</v>
      </c>
      <c r="D584" s="71"/>
      <c r="E584" t="s">
        <v>628</v>
      </c>
      <c r="F584"/>
      <c r="G584"/>
      <c r="H584"/>
      <c r="I584" t="s">
        <v>823</v>
      </c>
      <c r="J584" t="s">
        <v>824</v>
      </c>
      <c r="K584">
        <v>3.125</v>
      </c>
      <c r="L584" t="s">
        <v>631</v>
      </c>
      <c r="M584" t="s">
        <v>1654</v>
      </c>
      <c r="N584">
        <v>90</v>
      </c>
      <c r="O584" t="s">
        <v>633</v>
      </c>
      <c r="P584" t="s">
        <v>675</v>
      </c>
      <c r="Q584" t="s">
        <v>635</v>
      </c>
      <c r="R584" t="s">
        <v>636</v>
      </c>
      <c r="S584" t="s">
        <v>2093</v>
      </c>
      <c r="T584" t="s">
        <v>647</v>
      </c>
      <c r="U584" t="s">
        <v>2094</v>
      </c>
      <c r="V584" t="s">
        <v>628</v>
      </c>
      <c r="W584" t="s">
        <v>9</v>
      </c>
      <c r="X584" t="s">
        <v>640</v>
      </c>
      <c r="Y584" t="s">
        <v>641</v>
      </c>
      <c r="Z584"/>
      <c r="AA584" t="s">
        <v>642</v>
      </c>
      <c r="AB584" t="s">
        <v>643</v>
      </c>
      <c r="AC584" t="s">
        <v>3349</v>
      </c>
      <c r="AD584" t="s">
        <v>3350</v>
      </c>
      <c r="AE584"/>
      <c r="AF584"/>
      <c r="AG584" t="s">
        <v>3152</v>
      </c>
      <c r="AH584" s="13" t="s">
        <v>3153</v>
      </c>
    </row>
    <row r="585" spans="1:34" ht="15" x14ac:dyDescent="0.2">
      <c r="A585" t="s">
        <v>2303</v>
      </c>
      <c r="B585" t="s">
        <v>2303</v>
      </c>
      <c r="C585" s="71" t="s">
        <v>611</v>
      </c>
      <c r="D585" s="71"/>
      <c r="E585" t="s">
        <v>628</v>
      </c>
      <c r="F585"/>
      <c r="G585"/>
      <c r="H585"/>
      <c r="I585" t="s">
        <v>823</v>
      </c>
      <c r="J585" t="s">
        <v>824</v>
      </c>
      <c r="K585">
        <v>3.125</v>
      </c>
      <c r="L585" t="s">
        <v>631</v>
      </c>
      <c r="M585" t="s">
        <v>1654</v>
      </c>
      <c r="N585">
        <v>90</v>
      </c>
      <c r="O585" t="s">
        <v>633</v>
      </c>
      <c r="P585" t="s">
        <v>675</v>
      </c>
      <c r="Q585" t="s">
        <v>635</v>
      </c>
      <c r="R585" t="s">
        <v>636</v>
      </c>
      <c r="S585" t="s">
        <v>2093</v>
      </c>
      <c r="T585" t="s">
        <v>651</v>
      </c>
      <c r="U585" t="s">
        <v>2094</v>
      </c>
      <c r="V585" t="s">
        <v>628</v>
      </c>
      <c r="W585" t="s">
        <v>9</v>
      </c>
      <c r="X585" t="s">
        <v>640</v>
      </c>
      <c r="Y585" t="s">
        <v>641</v>
      </c>
      <c r="Z585"/>
      <c r="AA585" t="s">
        <v>642</v>
      </c>
      <c r="AB585" t="s">
        <v>643</v>
      </c>
      <c r="AC585" t="s">
        <v>3351</v>
      </c>
      <c r="AD585" t="s">
        <v>3352</v>
      </c>
      <c r="AE585"/>
      <c r="AF585"/>
      <c r="AG585" t="s">
        <v>3154</v>
      </c>
      <c r="AH585" s="13" t="s">
        <v>3155</v>
      </c>
    </row>
    <row r="586" spans="1:34" ht="15" x14ac:dyDescent="0.2">
      <c r="A586" t="s">
        <v>2304</v>
      </c>
      <c r="B586" t="s">
        <v>2304</v>
      </c>
      <c r="C586" s="71" t="s">
        <v>611</v>
      </c>
      <c r="D586" s="71"/>
      <c r="E586" t="s">
        <v>2161</v>
      </c>
      <c r="F586"/>
      <c r="G586"/>
      <c r="H586"/>
      <c r="I586" t="s">
        <v>862</v>
      </c>
      <c r="J586" t="s">
        <v>862</v>
      </c>
      <c r="K586">
        <v>0.5</v>
      </c>
      <c r="L586" t="s">
        <v>863</v>
      </c>
      <c r="M586" s="72">
        <v>5.0000000000000001E-3</v>
      </c>
      <c r="N586">
        <v>90</v>
      </c>
      <c r="O586" t="s">
        <v>633</v>
      </c>
      <c r="P586" t="s">
        <v>675</v>
      </c>
      <c r="Q586" t="s">
        <v>864</v>
      </c>
      <c r="R586" t="s">
        <v>636</v>
      </c>
      <c r="S586" t="s">
        <v>2093</v>
      </c>
      <c r="T586" t="s">
        <v>638</v>
      </c>
      <c r="U586" t="s">
        <v>2094</v>
      </c>
      <c r="V586" t="s">
        <v>2161</v>
      </c>
      <c r="W586" t="s">
        <v>9</v>
      </c>
      <c r="X586" t="s">
        <v>640</v>
      </c>
      <c r="Y586" t="s">
        <v>641</v>
      </c>
      <c r="Z586"/>
      <c r="AA586" t="s">
        <v>642</v>
      </c>
      <c r="AB586" t="s">
        <v>643</v>
      </c>
      <c r="AC586" t="s">
        <v>3353</v>
      </c>
      <c r="AD586" t="s">
        <v>3354</v>
      </c>
      <c r="AE586"/>
      <c r="AF586"/>
      <c r="AG586" t="s">
        <v>3156</v>
      </c>
      <c r="AH586" s="13" t="s">
        <v>3157</v>
      </c>
    </row>
    <row r="587" spans="1:34" ht="15" x14ac:dyDescent="0.2">
      <c r="A587" t="s">
        <v>2305</v>
      </c>
      <c r="B587" t="s">
        <v>2305</v>
      </c>
      <c r="C587" s="71" t="s">
        <v>611</v>
      </c>
      <c r="D587" s="71"/>
      <c r="E587" t="s">
        <v>2161</v>
      </c>
      <c r="F587"/>
      <c r="G587"/>
      <c r="H587"/>
      <c r="I587" t="s">
        <v>862</v>
      </c>
      <c r="J587" t="s">
        <v>862</v>
      </c>
      <c r="K587">
        <v>0.5</v>
      </c>
      <c r="L587" t="s">
        <v>863</v>
      </c>
      <c r="M587" s="72">
        <v>5.0000000000000001E-3</v>
      </c>
      <c r="N587">
        <v>90</v>
      </c>
      <c r="O587" t="s">
        <v>633</v>
      </c>
      <c r="P587" t="s">
        <v>675</v>
      </c>
      <c r="Q587" t="s">
        <v>864</v>
      </c>
      <c r="R587" t="s">
        <v>636</v>
      </c>
      <c r="S587" t="s">
        <v>2093</v>
      </c>
      <c r="T587" t="s">
        <v>647</v>
      </c>
      <c r="U587" t="s">
        <v>2094</v>
      </c>
      <c r="V587" t="s">
        <v>2161</v>
      </c>
      <c r="W587" t="s">
        <v>9</v>
      </c>
      <c r="X587" t="s">
        <v>640</v>
      </c>
      <c r="Y587" t="s">
        <v>641</v>
      </c>
      <c r="Z587"/>
      <c r="AA587" t="s">
        <v>642</v>
      </c>
      <c r="AB587" t="s">
        <v>643</v>
      </c>
      <c r="AC587" t="s">
        <v>3355</v>
      </c>
      <c r="AD587" t="s">
        <v>3356</v>
      </c>
      <c r="AE587"/>
      <c r="AF587"/>
      <c r="AG587" t="s">
        <v>3158</v>
      </c>
      <c r="AH587" s="13" t="s">
        <v>3159</v>
      </c>
    </row>
    <row r="588" spans="1:34" ht="15" x14ac:dyDescent="0.2">
      <c r="A588" t="s">
        <v>2306</v>
      </c>
      <c r="B588" t="s">
        <v>2306</v>
      </c>
      <c r="C588" s="71" t="s">
        <v>611</v>
      </c>
      <c r="D588" s="71"/>
      <c r="E588" t="s">
        <v>2161</v>
      </c>
      <c r="F588"/>
      <c r="G588"/>
      <c r="H588"/>
      <c r="I588" t="s">
        <v>862</v>
      </c>
      <c r="J588" t="s">
        <v>862</v>
      </c>
      <c r="K588">
        <v>0.5</v>
      </c>
      <c r="L588" t="s">
        <v>863</v>
      </c>
      <c r="M588" s="72">
        <v>5.0000000000000001E-3</v>
      </c>
      <c r="N588">
        <v>90</v>
      </c>
      <c r="O588" t="s">
        <v>633</v>
      </c>
      <c r="P588" t="s">
        <v>675</v>
      </c>
      <c r="Q588" t="s">
        <v>864</v>
      </c>
      <c r="R588" t="s">
        <v>636</v>
      </c>
      <c r="S588" t="s">
        <v>2093</v>
      </c>
      <c r="T588" t="s">
        <v>651</v>
      </c>
      <c r="U588" t="s">
        <v>2094</v>
      </c>
      <c r="V588" t="s">
        <v>2161</v>
      </c>
      <c r="W588" t="s">
        <v>9</v>
      </c>
      <c r="X588" t="s">
        <v>640</v>
      </c>
      <c r="Y588" t="s">
        <v>641</v>
      </c>
      <c r="Z588"/>
      <c r="AA588" t="s">
        <v>642</v>
      </c>
      <c r="AB588" t="s">
        <v>643</v>
      </c>
      <c r="AC588" t="s">
        <v>3357</v>
      </c>
      <c r="AD588" t="s">
        <v>3358</v>
      </c>
      <c r="AE588"/>
      <c r="AF588"/>
      <c r="AG588" t="s">
        <v>3160</v>
      </c>
      <c r="AH588" s="13" t="s">
        <v>3161</v>
      </c>
    </row>
    <row r="589" spans="1:34" ht="15" x14ac:dyDescent="0.2">
      <c r="A589" t="s">
        <v>2307</v>
      </c>
      <c r="B589" t="s">
        <v>2307</v>
      </c>
      <c r="C589" s="71" t="s">
        <v>611</v>
      </c>
      <c r="D589" s="71"/>
      <c r="E589" t="s">
        <v>2308</v>
      </c>
      <c r="F589"/>
      <c r="G589"/>
      <c r="H589"/>
      <c r="I589" t="s">
        <v>862</v>
      </c>
      <c r="J589" t="s">
        <v>862</v>
      </c>
      <c r="K589">
        <v>0.5</v>
      </c>
      <c r="L589" t="s">
        <v>863</v>
      </c>
      <c r="M589" s="72">
        <v>5.0000000000000001E-3</v>
      </c>
      <c r="N589">
        <v>90</v>
      </c>
      <c r="O589" t="s">
        <v>633</v>
      </c>
      <c r="P589" t="s">
        <v>675</v>
      </c>
      <c r="Q589" t="s">
        <v>864</v>
      </c>
      <c r="R589" t="s">
        <v>636</v>
      </c>
      <c r="S589" t="s">
        <v>2093</v>
      </c>
      <c r="T589" t="s">
        <v>638</v>
      </c>
      <c r="U589" t="s">
        <v>2094</v>
      </c>
      <c r="V589" t="s">
        <v>2308</v>
      </c>
      <c r="W589" t="s">
        <v>9</v>
      </c>
      <c r="X589" t="s">
        <v>640</v>
      </c>
      <c r="Y589" t="s">
        <v>641</v>
      </c>
      <c r="Z589"/>
      <c r="AA589" t="s">
        <v>642</v>
      </c>
      <c r="AB589" t="s">
        <v>643</v>
      </c>
      <c r="AC589" t="s">
        <v>3359</v>
      </c>
      <c r="AD589" t="s">
        <v>3360</v>
      </c>
      <c r="AE589"/>
      <c r="AF589"/>
      <c r="AG589" t="s">
        <v>3162</v>
      </c>
      <c r="AH589" s="13" t="s">
        <v>3163</v>
      </c>
    </row>
    <row r="590" spans="1:34" ht="15" x14ac:dyDescent="0.2">
      <c r="A590" t="s">
        <v>2309</v>
      </c>
      <c r="B590" t="s">
        <v>2309</v>
      </c>
      <c r="C590" s="71" t="s">
        <v>611</v>
      </c>
      <c r="D590" s="71"/>
      <c r="E590" t="s">
        <v>2308</v>
      </c>
      <c r="F590"/>
      <c r="G590"/>
      <c r="H590"/>
      <c r="I590" t="s">
        <v>862</v>
      </c>
      <c r="J590" t="s">
        <v>862</v>
      </c>
      <c r="K590">
        <v>0.5</v>
      </c>
      <c r="L590" t="s">
        <v>863</v>
      </c>
      <c r="M590" s="72">
        <v>5.0000000000000001E-3</v>
      </c>
      <c r="N590">
        <v>90</v>
      </c>
      <c r="O590" t="s">
        <v>633</v>
      </c>
      <c r="P590" t="s">
        <v>675</v>
      </c>
      <c r="Q590" t="s">
        <v>864</v>
      </c>
      <c r="R590" t="s">
        <v>636</v>
      </c>
      <c r="S590" t="s">
        <v>2093</v>
      </c>
      <c r="T590" t="s">
        <v>647</v>
      </c>
      <c r="U590" t="s">
        <v>2094</v>
      </c>
      <c r="V590" t="s">
        <v>2308</v>
      </c>
      <c r="W590" t="s">
        <v>9</v>
      </c>
      <c r="X590" t="s">
        <v>640</v>
      </c>
      <c r="Y590" t="s">
        <v>641</v>
      </c>
      <c r="Z590"/>
      <c r="AA590" t="s">
        <v>642</v>
      </c>
      <c r="AB590" t="s">
        <v>643</v>
      </c>
      <c r="AC590" t="s">
        <v>3361</v>
      </c>
      <c r="AD590" t="s">
        <v>3362</v>
      </c>
      <c r="AE590"/>
      <c r="AF590"/>
      <c r="AG590" t="s">
        <v>3164</v>
      </c>
      <c r="AH590" s="13" t="s">
        <v>3165</v>
      </c>
    </row>
    <row r="591" spans="1:34" ht="15" x14ac:dyDescent="0.2">
      <c r="A591" t="s">
        <v>2310</v>
      </c>
      <c r="B591" t="s">
        <v>2310</v>
      </c>
      <c r="C591" s="71" t="s">
        <v>611</v>
      </c>
      <c r="D591" s="71"/>
      <c r="E591" t="s">
        <v>2181</v>
      </c>
      <c r="F591"/>
      <c r="G591"/>
      <c r="H591"/>
      <c r="I591" t="s">
        <v>862</v>
      </c>
      <c r="J591" t="s">
        <v>862</v>
      </c>
      <c r="K591">
        <v>0.5</v>
      </c>
      <c r="L591" t="s">
        <v>863</v>
      </c>
      <c r="M591" s="72">
        <v>5.0000000000000001E-3</v>
      </c>
      <c r="N591">
        <v>90</v>
      </c>
      <c r="O591" t="s">
        <v>633</v>
      </c>
      <c r="P591" t="s">
        <v>675</v>
      </c>
      <c r="Q591" t="s">
        <v>864</v>
      </c>
      <c r="R591" t="s">
        <v>636</v>
      </c>
      <c r="S591" t="s">
        <v>2093</v>
      </c>
      <c r="T591" t="s">
        <v>638</v>
      </c>
      <c r="U591" t="s">
        <v>2094</v>
      </c>
      <c r="V591" t="s">
        <v>2181</v>
      </c>
      <c r="W591" t="s">
        <v>9</v>
      </c>
      <c r="X591" t="s">
        <v>640</v>
      </c>
      <c r="Y591" t="s">
        <v>641</v>
      </c>
      <c r="Z591"/>
      <c r="AA591" t="s">
        <v>642</v>
      </c>
      <c r="AB591" t="s">
        <v>643</v>
      </c>
      <c r="AC591" t="s">
        <v>3364</v>
      </c>
      <c r="AD591" t="s">
        <v>3365</v>
      </c>
      <c r="AE591"/>
      <c r="AF591"/>
      <c r="AG591" t="s">
        <v>3167</v>
      </c>
      <c r="AH591" s="13" t="s">
        <v>3168</v>
      </c>
    </row>
    <row r="592" spans="1:34" ht="15" x14ac:dyDescent="0.2">
      <c r="A592" t="s">
        <v>2311</v>
      </c>
      <c r="B592" t="s">
        <v>2311</v>
      </c>
      <c r="C592" s="71" t="s">
        <v>611</v>
      </c>
      <c r="D592" s="71"/>
      <c r="E592" t="s">
        <v>2181</v>
      </c>
      <c r="F592"/>
      <c r="G592"/>
      <c r="H592"/>
      <c r="I592" t="s">
        <v>862</v>
      </c>
      <c r="J592" t="s">
        <v>862</v>
      </c>
      <c r="K592">
        <v>0.5</v>
      </c>
      <c r="L592" t="s">
        <v>863</v>
      </c>
      <c r="M592" s="72">
        <v>5.0000000000000001E-3</v>
      </c>
      <c r="N592">
        <v>90</v>
      </c>
      <c r="O592" t="s">
        <v>633</v>
      </c>
      <c r="P592" t="s">
        <v>675</v>
      </c>
      <c r="Q592" t="s">
        <v>864</v>
      </c>
      <c r="R592" t="s">
        <v>636</v>
      </c>
      <c r="S592" t="s">
        <v>2093</v>
      </c>
      <c r="T592" t="s">
        <v>647</v>
      </c>
      <c r="U592" t="s">
        <v>2094</v>
      </c>
      <c r="V592" t="s">
        <v>2181</v>
      </c>
      <c r="W592" t="s">
        <v>9</v>
      </c>
      <c r="X592" t="s">
        <v>640</v>
      </c>
      <c r="Y592" t="s">
        <v>641</v>
      </c>
      <c r="Z592"/>
      <c r="AA592" t="s">
        <v>642</v>
      </c>
      <c r="AB592" t="s">
        <v>643</v>
      </c>
      <c r="AC592" t="s">
        <v>3366</v>
      </c>
      <c r="AD592" t="s">
        <v>3367</v>
      </c>
      <c r="AE592"/>
      <c r="AF592"/>
      <c r="AG592" t="s">
        <v>3169</v>
      </c>
      <c r="AH592" s="13" t="s">
        <v>3170</v>
      </c>
    </row>
    <row r="593" spans="1:36" ht="15" x14ac:dyDescent="0.2">
      <c r="A593" t="s">
        <v>2312</v>
      </c>
      <c r="B593" t="s">
        <v>2312</v>
      </c>
      <c r="C593" s="71" t="s">
        <v>611</v>
      </c>
      <c r="D593" s="71"/>
      <c r="E593" t="s">
        <v>2181</v>
      </c>
      <c r="F593"/>
      <c r="G593"/>
      <c r="H593"/>
      <c r="I593" t="s">
        <v>862</v>
      </c>
      <c r="J593" t="s">
        <v>862</v>
      </c>
      <c r="K593">
        <v>0.5</v>
      </c>
      <c r="L593" t="s">
        <v>863</v>
      </c>
      <c r="M593" s="72">
        <v>5.0000000000000001E-3</v>
      </c>
      <c r="N593">
        <v>90</v>
      </c>
      <c r="O593" t="s">
        <v>633</v>
      </c>
      <c r="P593" t="s">
        <v>675</v>
      </c>
      <c r="Q593" t="s">
        <v>864</v>
      </c>
      <c r="R593" t="s">
        <v>636</v>
      </c>
      <c r="S593" t="s">
        <v>2093</v>
      </c>
      <c r="T593" t="s">
        <v>651</v>
      </c>
      <c r="U593" t="s">
        <v>2094</v>
      </c>
      <c r="V593" t="s">
        <v>2181</v>
      </c>
      <c r="W593" t="s">
        <v>9</v>
      </c>
      <c r="X593" t="s">
        <v>640</v>
      </c>
      <c r="Y593" t="s">
        <v>641</v>
      </c>
      <c r="Z593"/>
      <c r="AA593" t="s">
        <v>642</v>
      </c>
      <c r="AB593" t="s">
        <v>643</v>
      </c>
      <c r="AC593" t="s">
        <v>3368</v>
      </c>
      <c r="AD593" t="s">
        <v>3369</v>
      </c>
      <c r="AE593"/>
      <c r="AF593"/>
      <c r="AG593" t="s">
        <v>3171</v>
      </c>
      <c r="AH593" s="13" t="s">
        <v>3172</v>
      </c>
    </row>
    <row r="594" spans="1:36" ht="15" x14ac:dyDescent="0.2">
      <c r="A594" t="s">
        <v>2313</v>
      </c>
      <c r="B594" t="s">
        <v>2313</v>
      </c>
      <c r="C594" s="71" t="s">
        <v>611</v>
      </c>
      <c r="D594" s="71"/>
      <c r="E594" t="s">
        <v>2191</v>
      </c>
      <c r="F594"/>
      <c r="G594"/>
      <c r="H594"/>
      <c r="I594" t="s">
        <v>862</v>
      </c>
      <c r="J594" t="s">
        <v>862</v>
      </c>
      <c r="K594">
        <v>0.5</v>
      </c>
      <c r="L594" t="s">
        <v>863</v>
      </c>
      <c r="M594" s="72">
        <v>5.0000000000000001E-3</v>
      </c>
      <c r="N594">
        <v>90</v>
      </c>
      <c r="O594" t="s">
        <v>633</v>
      </c>
      <c r="P594" t="s">
        <v>675</v>
      </c>
      <c r="Q594" t="s">
        <v>864</v>
      </c>
      <c r="R594" t="s">
        <v>636</v>
      </c>
      <c r="S594" t="s">
        <v>2093</v>
      </c>
      <c r="T594" t="s">
        <v>638</v>
      </c>
      <c r="U594" t="s">
        <v>2094</v>
      </c>
      <c r="V594" t="s">
        <v>2191</v>
      </c>
      <c r="W594" t="s">
        <v>9</v>
      </c>
      <c r="X594" t="s">
        <v>640</v>
      </c>
      <c r="Y594" t="s">
        <v>641</v>
      </c>
      <c r="Z594"/>
      <c r="AA594" t="s">
        <v>642</v>
      </c>
      <c r="AB594" t="s">
        <v>643</v>
      </c>
      <c r="AC594" t="s">
        <v>3370</v>
      </c>
      <c r="AD594" t="s">
        <v>3371</v>
      </c>
      <c r="AE594"/>
      <c r="AF594"/>
      <c r="AG594" t="s">
        <v>3173</v>
      </c>
      <c r="AH594" s="13" t="s">
        <v>3174</v>
      </c>
    </row>
    <row r="595" spans="1:36" ht="15" x14ac:dyDescent="0.2">
      <c r="A595" t="s">
        <v>2314</v>
      </c>
      <c r="B595" t="s">
        <v>2314</v>
      </c>
      <c r="C595" s="71" t="s">
        <v>611</v>
      </c>
      <c r="D595" s="71"/>
      <c r="E595" t="s">
        <v>2191</v>
      </c>
      <c r="F595"/>
      <c r="G595"/>
      <c r="H595"/>
      <c r="I595" t="s">
        <v>862</v>
      </c>
      <c r="J595" t="s">
        <v>862</v>
      </c>
      <c r="K595">
        <v>0.5</v>
      </c>
      <c r="L595" t="s">
        <v>863</v>
      </c>
      <c r="M595" s="72">
        <v>5.0000000000000001E-3</v>
      </c>
      <c r="N595">
        <v>90</v>
      </c>
      <c r="O595" t="s">
        <v>633</v>
      </c>
      <c r="P595" t="s">
        <v>675</v>
      </c>
      <c r="Q595" t="s">
        <v>864</v>
      </c>
      <c r="R595" t="s">
        <v>636</v>
      </c>
      <c r="S595" t="s">
        <v>2093</v>
      </c>
      <c r="T595" t="s">
        <v>647</v>
      </c>
      <c r="U595" t="s">
        <v>2094</v>
      </c>
      <c r="V595" t="s">
        <v>2191</v>
      </c>
      <c r="W595" t="s">
        <v>9</v>
      </c>
      <c r="X595" t="s">
        <v>640</v>
      </c>
      <c r="Y595" t="s">
        <v>641</v>
      </c>
      <c r="Z595"/>
      <c r="AA595" t="s">
        <v>642</v>
      </c>
      <c r="AB595" t="s">
        <v>643</v>
      </c>
      <c r="AC595" t="s">
        <v>3372</v>
      </c>
      <c r="AD595" t="s">
        <v>3373</v>
      </c>
      <c r="AE595"/>
      <c r="AF595"/>
      <c r="AG595" t="s">
        <v>3175</v>
      </c>
      <c r="AH595" s="13" t="s">
        <v>3176</v>
      </c>
    </row>
    <row r="596" spans="1:36" ht="15" x14ac:dyDescent="0.2">
      <c r="A596" t="s">
        <v>2315</v>
      </c>
      <c r="B596" t="s">
        <v>2315</v>
      </c>
      <c r="C596" s="71" t="s">
        <v>611</v>
      </c>
      <c r="D596" s="71"/>
      <c r="E596" t="s">
        <v>2191</v>
      </c>
      <c r="F596"/>
      <c r="G596"/>
      <c r="H596"/>
      <c r="I596" t="s">
        <v>862</v>
      </c>
      <c r="J596" t="s">
        <v>862</v>
      </c>
      <c r="K596">
        <v>0.5</v>
      </c>
      <c r="L596" t="s">
        <v>863</v>
      </c>
      <c r="M596" s="72">
        <v>5.0000000000000001E-3</v>
      </c>
      <c r="N596">
        <v>90</v>
      </c>
      <c r="O596" t="s">
        <v>633</v>
      </c>
      <c r="P596" t="s">
        <v>675</v>
      </c>
      <c r="Q596" t="s">
        <v>864</v>
      </c>
      <c r="R596" t="s">
        <v>636</v>
      </c>
      <c r="S596" t="s">
        <v>2093</v>
      </c>
      <c r="T596" t="s">
        <v>651</v>
      </c>
      <c r="U596" t="s">
        <v>2094</v>
      </c>
      <c r="V596" t="s">
        <v>2191</v>
      </c>
      <c r="W596" t="s">
        <v>9</v>
      </c>
      <c r="X596" t="s">
        <v>640</v>
      </c>
      <c r="Y596" t="s">
        <v>641</v>
      </c>
      <c r="Z596"/>
      <c r="AA596" t="s">
        <v>642</v>
      </c>
      <c r="AB596" t="s">
        <v>643</v>
      </c>
      <c r="AC596" t="s">
        <v>3374</v>
      </c>
      <c r="AD596" t="s">
        <v>3375</v>
      </c>
      <c r="AE596"/>
      <c r="AF596"/>
      <c r="AG596" t="s">
        <v>3177</v>
      </c>
      <c r="AH596" s="13" t="s">
        <v>3178</v>
      </c>
    </row>
    <row r="597" spans="1:36" ht="15" x14ac:dyDescent="0.2">
      <c r="A597" t="s">
        <v>2316</v>
      </c>
      <c r="B597" t="s">
        <v>2316</v>
      </c>
      <c r="C597" s="71" t="s">
        <v>611</v>
      </c>
      <c r="D597" s="71"/>
      <c r="E597" t="s">
        <v>2201</v>
      </c>
      <c r="F597"/>
      <c r="G597"/>
      <c r="H597"/>
      <c r="I597" t="s">
        <v>862</v>
      </c>
      <c r="J597" t="s">
        <v>862</v>
      </c>
      <c r="K597">
        <v>0.5</v>
      </c>
      <c r="L597" t="s">
        <v>863</v>
      </c>
      <c r="M597" s="72">
        <v>5.0000000000000001E-3</v>
      </c>
      <c r="N597">
        <v>90</v>
      </c>
      <c r="O597" t="s">
        <v>633</v>
      </c>
      <c r="P597" t="s">
        <v>675</v>
      </c>
      <c r="Q597" t="s">
        <v>864</v>
      </c>
      <c r="R597" t="s">
        <v>636</v>
      </c>
      <c r="S597" t="s">
        <v>2093</v>
      </c>
      <c r="T597" t="s">
        <v>638</v>
      </c>
      <c r="U597" t="s">
        <v>2094</v>
      </c>
      <c r="V597" t="s">
        <v>2201</v>
      </c>
      <c r="W597" t="s">
        <v>9</v>
      </c>
      <c r="X597" t="s">
        <v>640</v>
      </c>
      <c r="Y597" t="s">
        <v>641</v>
      </c>
      <c r="Z597"/>
      <c r="AA597" t="s">
        <v>642</v>
      </c>
      <c r="AB597" t="s">
        <v>643</v>
      </c>
      <c r="AC597" t="s">
        <v>3376</v>
      </c>
      <c r="AD597" t="s">
        <v>3377</v>
      </c>
      <c r="AE597"/>
      <c r="AF597"/>
      <c r="AG597" t="s">
        <v>3179</v>
      </c>
      <c r="AH597" s="13" t="s">
        <v>3180</v>
      </c>
    </row>
    <row r="598" spans="1:36" ht="15" x14ac:dyDescent="0.2">
      <c r="A598" t="s">
        <v>2317</v>
      </c>
      <c r="B598" t="s">
        <v>2317</v>
      </c>
      <c r="C598" s="71" t="s">
        <v>611</v>
      </c>
      <c r="D598" s="71"/>
      <c r="E598" t="s">
        <v>2201</v>
      </c>
      <c r="F598"/>
      <c r="G598"/>
      <c r="H598"/>
      <c r="I598" t="s">
        <v>862</v>
      </c>
      <c r="J598" t="s">
        <v>862</v>
      </c>
      <c r="K598">
        <v>0.5</v>
      </c>
      <c r="L598" t="s">
        <v>863</v>
      </c>
      <c r="M598" s="72">
        <v>5.0000000000000001E-3</v>
      </c>
      <c r="N598">
        <v>90</v>
      </c>
      <c r="O598" t="s">
        <v>633</v>
      </c>
      <c r="P598" t="s">
        <v>675</v>
      </c>
      <c r="Q598" t="s">
        <v>864</v>
      </c>
      <c r="R598" t="s">
        <v>636</v>
      </c>
      <c r="S598" t="s">
        <v>2093</v>
      </c>
      <c r="T598" t="s">
        <v>647</v>
      </c>
      <c r="U598" t="s">
        <v>2094</v>
      </c>
      <c r="V598" t="s">
        <v>2201</v>
      </c>
      <c r="W598" t="s">
        <v>9</v>
      </c>
      <c r="X598" t="s">
        <v>640</v>
      </c>
      <c r="Y598" t="s">
        <v>641</v>
      </c>
      <c r="Z598"/>
      <c r="AA598" t="s">
        <v>642</v>
      </c>
      <c r="AB598" t="s">
        <v>643</v>
      </c>
      <c r="AC598" t="s">
        <v>3378</v>
      </c>
      <c r="AD598" t="s">
        <v>3379</v>
      </c>
      <c r="AE598"/>
      <c r="AF598"/>
      <c r="AG598" t="s">
        <v>3181</v>
      </c>
      <c r="AH598" s="13" t="s">
        <v>3182</v>
      </c>
    </row>
    <row r="599" spans="1:36" ht="15" x14ac:dyDescent="0.2">
      <c r="A599" t="s">
        <v>2318</v>
      </c>
      <c r="B599" t="s">
        <v>2318</v>
      </c>
      <c r="C599" s="71" t="s">
        <v>611</v>
      </c>
      <c r="D599" s="71"/>
      <c r="E599" t="s">
        <v>2201</v>
      </c>
      <c r="F599"/>
      <c r="G599"/>
      <c r="H599"/>
      <c r="I599" t="s">
        <v>862</v>
      </c>
      <c r="J599" t="s">
        <v>862</v>
      </c>
      <c r="K599">
        <v>0.5</v>
      </c>
      <c r="L599" t="s">
        <v>863</v>
      </c>
      <c r="M599" s="72">
        <v>5.0000000000000001E-3</v>
      </c>
      <c r="N599">
        <v>90</v>
      </c>
      <c r="O599" t="s">
        <v>633</v>
      </c>
      <c r="P599" t="s">
        <v>675</v>
      </c>
      <c r="Q599" t="s">
        <v>864</v>
      </c>
      <c r="R599" t="s">
        <v>636</v>
      </c>
      <c r="S599" t="s">
        <v>2093</v>
      </c>
      <c r="T599" t="s">
        <v>651</v>
      </c>
      <c r="U599" t="s">
        <v>2094</v>
      </c>
      <c r="V599" t="s">
        <v>2201</v>
      </c>
      <c r="W599" t="s">
        <v>9</v>
      </c>
      <c r="X599" t="s">
        <v>640</v>
      </c>
      <c r="Y599" t="s">
        <v>641</v>
      </c>
      <c r="Z599"/>
      <c r="AA599" t="s">
        <v>642</v>
      </c>
      <c r="AB599" t="s">
        <v>643</v>
      </c>
      <c r="AC599" t="s">
        <v>3380</v>
      </c>
      <c r="AD599" t="s">
        <v>3381</v>
      </c>
      <c r="AE599"/>
      <c r="AF599"/>
      <c r="AG599" t="s">
        <v>3183</v>
      </c>
      <c r="AH599" s="13" t="s">
        <v>3184</v>
      </c>
    </row>
    <row r="600" spans="1:36" ht="15" x14ac:dyDescent="0.2">
      <c r="A600" t="s">
        <v>2319</v>
      </c>
      <c r="B600" t="s">
        <v>2319</v>
      </c>
      <c r="C600" s="71" t="s">
        <v>611</v>
      </c>
      <c r="D600" s="71"/>
      <c r="E600" t="s">
        <v>628</v>
      </c>
      <c r="F600"/>
      <c r="G600"/>
      <c r="H600"/>
      <c r="I600" t="s">
        <v>862</v>
      </c>
      <c r="J600" t="s">
        <v>862</v>
      </c>
      <c r="K600">
        <v>0.5</v>
      </c>
      <c r="L600" t="s">
        <v>863</v>
      </c>
      <c r="M600" s="72">
        <v>5.0000000000000001E-3</v>
      </c>
      <c r="N600">
        <v>90</v>
      </c>
      <c r="O600" t="s">
        <v>633</v>
      </c>
      <c r="P600" t="s">
        <v>675</v>
      </c>
      <c r="Q600" t="s">
        <v>864</v>
      </c>
      <c r="R600" t="s">
        <v>636</v>
      </c>
      <c r="S600" t="s">
        <v>2093</v>
      </c>
      <c r="T600" t="s">
        <v>638</v>
      </c>
      <c r="U600" t="s">
        <v>2094</v>
      </c>
      <c r="V600" t="s">
        <v>628</v>
      </c>
      <c r="W600" t="s">
        <v>9</v>
      </c>
      <c r="X600" t="s">
        <v>640</v>
      </c>
      <c r="Y600" t="s">
        <v>641</v>
      </c>
      <c r="Z600"/>
      <c r="AA600" t="s">
        <v>642</v>
      </c>
      <c r="AB600" t="s">
        <v>643</v>
      </c>
      <c r="AC600" t="s">
        <v>3382</v>
      </c>
      <c r="AD600" t="s">
        <v>3383</v>
      </c>
      <c r="AE600" t="s">
        <v>3384</v>
      </c>
      <c r="AF600" t="s">
        <v>3385</v>
      </c>
      <c r="AG600" t="s">
        <v>3185</v>
      </c>
      <c r="AH600" s="13" t="s">
        <v>3186</v>
      </c>
      <c r="AI600" s="13" t="s">
        <v>3187</v>
      </c>
      <c r="AJ600" s="13" t="s">
        <v>3188</v>
      </c>
    </row>
    <row r="601" spans="1:36" ht="15" x14ac:dyDescent="0.2">
      <c r="A601" t="s">
        <v>2320</v>
      </c>
      <c r="B601" t="s">
        <v>2320</v>
      </c>
      <c r="C601" s="71" t="s">
        <v>611</v>
      </c>
      <c r="D601" s="71"/>
      <c r="E601" t="s">
        <v>628</v>
      </c>
      <c r="F601"/>
      <c r="G601"/>
      <c r="H601"/>
      <c r="I601" t="s">
        <v>862</v>
      </c>
      <c r="J601" t="s">
        <v>862</v>
      </c>
      <c r="K601">
        <v>0.5</v>
      </c>
      <c r="L601" t="s">
        <v>863</v>
      </c>
      <c r="M601" s="72">
        <v>5.0000000000000001E-3</v>
      </c>
      <c r="N601">
        <v>90</v>
      </c>
      <c r="O601" t="s">
        <v>633</v>
      </c>
      <c r="P601" t="s">
        <v>675</v>
      </c>
      <c r="Q601" t="s">
        <v>864</v>
      </c>
      <c r="R601" t="s">
        <v>636</v>
      </c>
      <c r="S601" t="s">
        <v>2093</v>
      </c>
      <c r="T601" t="s">
        <v>647</v>
      </c>
      <c r="U601" t="s">
        <v>2094</v>
      </c>
      <c r="V601" t="s">
        <v>628</v>
      </c>
      <c r="W601" t="s">
        <v>9</v>
      </c>
      <c r="X601" t="s">
        <v>640</v>
      </c>
      <c r="Y601" t="s">
        <v>641</v>
      </c>
      <c r="Z601"/>
      <c r="AA601" t="s">
        <v>642</v>
      </c>
      <c r="AB601" t="s">
        <v>643</v>
      </c>
      <c r="AC601" t="s">
        <v>3386</v>
      </c>
      <c r="AD601" t="s">
        <v>3387</v>
      </c>
      <c r="AE601" t="s">
        <v>3388</v>
      </c>
      <c r="AF601" t="s">
        <v>3389</v>
      </c>
      <c r="AG601" t="s">
        <v>3189</v>
      </c>
      <c r="AH601" s="13" t="s">
        <v>3190</v>
      </c>
      <c r="AI601" s="13" t="s">
        <v>3191</v>
      </c>
      <c r="AJ601" s="13" t="s">
        <v>3192</v>
      </c>
    </row>
    <row r="602" spans="1:36" ht="15" x14ac:dyDescent="0.2">
      <c r="A602" t="s">
        <v>2321</v>
      </c>
      <c r="B602" t="s">
        <v>2321</v>
      </c>
      <c r="C602" s="71" t="s">
        <v>611</v>
      </c>
      <c r="D602" s="71"/>
      <c r="E602" t="s">
        <v>628</v>
      </c>
      <c r="F602"/>
      <c r="G602"/>
      <c r="H602"/>
      <c r="I602" t="s">
        <v>862</v>
      </c>
      <c r="J602" t="s">
        <v>862</v>
      </c>
      <c r="K602">
        <v>0.5</v>
      </c>
      <c r="L602" t="s">
        <v>863</v>
      </c>
      <c r="M602" s="72">
        <v>5.0000000000000001E-3</v>
      </c>
      <c r="N602">
        <v>90</v>
      </c>
      <c r="O602" t="s">
        <v>633</v>
      </c>
      <c r="P602" t="s">
        <v>675</v>
      </c>
      <c r="Q602" t="s">
        <v>864</v>
      </c>
      <c r="R602" t="s">
        <v>636</v>
      </c>
      <c r="S602" t="s">
        <v>2093</v>
      </c>
      <c r="T602" t="s">
        <v>651</v>
      </c>
      <c r="U602" t="s">
        <v>2094</v>
      </c>
      <c r="V602" t="s">
        <v>628</v>
      </c>
      <c r="W602" t="s">
        <v>9</v>
      </c>
      <c r="X602" t="s">
        <v>640</v>
      </c>
      <c r="Y602" t="s">
        <v>641</v>
      </c>
      <c r="Z602"/>
      <c r="AA602" t="s">
        <v>642</v>
      </c>
      <c r="AB602" t="s">
        <v>643</v>
      </c>
      <c r="AC602" t="s">
        <v>3390</v>
      </c>
      <c r="AD602" t="s">
        <v>3391</v>
      </c>
      <c r="AE602" t="s">
        <v>3392</v>
      </c>
      <c r="AF602" t="s">
        <v>3393</v>
      </c>
      <c r="AG602" t="s">
        <v>3193</v>
      </c>
      <c r="AH602" s="13" t="s">
        <v>3194</v>
      </c>
      <c r="AI602" s="13" t="s">
        <v>3195</v>
      </c>
      <c r="AJ602" s="13" t="s">
        <v>3196</v>
      </c>
    </row>
    <row r="603" spans="1:36" ht="15" x14ac:dyDescent="0.2">
      <c r="A603" t="s">
        <v>2322</v>
      </c>
      <c r="B603" t="s">
        <v>2322</v>
      </c>
      <c r="C603" s="71" t="s">
        <v>611</v>
      </c>
      <c r="D603" s="71"/>
      <c r="E603" t="s">
        <v>2161</v>
      </c>
      <c r="F603"/>
      <c r="G603"/>
      <c r="H603"/>
      <c r="I603" t="s">
        <v>1699</v>
      </c>
      <c r="J603" t="s">
        <v>1700</v>
      </c>
      <c r="K603">
        <v>100</v>
      </c>
      <c r="L603" t="s">
        <v>631</v>
      </c>
      <c r="M603" t="s">
        <v>1701</v>
      </c>
      <c r="N603">
        <v>90</v>
      </c>
      <c r="O603" t="s">
        <v>633</v>
      </c>
      <c r="P603" t="s">
        <v>675</v>
      </c>
      <c r="Q603" t="s">
        <v>635</v>
      </c>
      <c r="R603" t="s">
        <v>636</v>
      </c>
      <c r="S603" t="s">
        <v>2093</v>
      </c>
      <c r="T603" t="s">
        <v>638</v>
      </c>
      <c r="U603" t="s">
        <v>2094</v>
      </c>
      <c r="V603" t="s">
        <v>2161</v>
      </c>
      <c r="W603" t="s">
        <v>9</v>
      </c>
      <c r="X603" t="s">
        <v>640</v>
      </c>
      <c r="Y603" t="s">
        <v>641</v>
      </c>
      <c r="Z603"/>
      <c r="AA603" t="s">
        <v>642</v>
      </c>
      <c r="AB603" t="s">
        <v>643</v>
      </c>
      <c r="AC603" t="s">
        <v>2323</v>
      </c>
      <c r="AD603"/>
      <c r="AE603"/>
      <c r="AF603"/>
      <c r="AG603" t="s">
        <v>2324</v>
      </c>
    </row>
    <row r="604" spans="1:36" ht="15" x14ac:dyDescent="0.2">
      <c r="A604" t="s">
        <v>2325</v>
      </c>
      <c r="B604" t="s">
        <v>2325</v>
      </c>
      <c r="C604" s="71" t="s">
        <v>611</v>
      </c>
      <c r="D604" s="71"/>
      <c r="E604" t="s">
        <v>2161</v>
      </c>
      <c r="F604"/>
      <c r="G604"/>
      <c r="H604"/>
      <c r="I604" t="s">
        <v>1699</v>
      </c>
      <c r="J604" t="s">
        <v>1700</v>
      </c>
      <c r="K604">
        <v>100</v>
      </c>
      <c r="L604" t="s">
        <v>631</v>
      </c>
      <c r="M604" t="s">
        <v>1701</v>
      </c>
      <c r="N604">
        <v>90</v>
      </c>
      <c r="O604" t="s">
        <v>633</v>
      </c>
      <c r="P604" t="s">
        <v>675</v>
      </c>
      <c r="Q604" t="s">
        <v>635</v>
      </c>
      <c r="R604" t="s">
        <v>636</v>
      </c>
      <c r="S604" t="s">
        <v>2093</v>
      </c>
      <c r="T604" t="s">
        <v>647</v>
      </c>
      <c r="U604" t="s">
        <v>2094</v>
      </c>
      <c r="V604" t="s">
        <v>2161</v>
      </c>
      <c r="W604" t="s">
        <v>9</v>
      </c>
      <c r="X604" t="s">
        <v>640</v>
      </c>
      <c r="Y604" t="s">
        <v>641</v>
      </c>
      <c r="Z604"/>
      <c r="AA604" t="s">
        <v>642</v>
      </c>
      <c r="AB604" t="s">
        <v>643</v>
      </c>
      <c r="AC604" t="s">
        <v>2326</v>
      </c>
      <c r="AD604"/>
      <c r="AE604"/>
      <c r="AF604"/>
      <c r="AG604" t="s">
        <v>2327</v>
      </c>
    </row>
    <row r="605" spans="1:36" ht="15" x14ac:dyDescent="0.2">
      <c r="A605" t="s">
        <v>2328</v>
      </c>
      <c r="B605" t="s">
        <v>2328</v>
      </c>
      <c r="C605" s="71" t="s">
        <v>611</v>
      </c>
      <c r="D605" s="71"/>
      <c r="E605" t="s">
        <v>2161</v>
      </c>
      <c r="F605"/>
      <c r="G605"/>
      <c r="H605"/>
      <c r="I605" t="s">
        <v>1699</v>
      </c>
      <c r="J605" t="s">
        <v>1700</v>
      </c>
      <c r="K605">
        <v>100</v>
      </c>
      <c r="L605" t="s">
        <v>631</v>
      </c>
      <c r="M605" t="s">
        <v>1701</v>
      </c>
      <c r="N605">
        <v>90</v>
      </c>
      <c r="O605" t="s">
        <v>633</v>
      </c>
      <c r="P605" t="s">
        <v>675</v>
      </c>
      <c r="Q605" t="s">
        <v>635</v>
      </c>
      <c r="R605" t="s">
        <v>636</v>
      </c>
      <c r="S605" t="s">
        <v>2093</v>
      </c>
      <c r="T605" t="s">
        <v>651</v>
      </c>
      <c r="U605" t="s">
        <v>2094</v>
      </c>
      <c r="V605" t="s">
        <v>2161</v>
      </c>
      <c r="W605" t="s">
        <v>9</v>
      </c>
      <c r="X605" t="s">
        <v>640</v>
      </c>
      <c r="Y605" t="s">
        <v>641</v>
      </c>
      <c r="Z605"/>
      <c r="AA605" t="s">
        <v>642</v>
      </c>
      <c r="AB605" t="s">
        <v>643</v>
      </c>
      <c r="AC605" t="s">
        <v>2329</v>
      </c>
      <c r="AD605"/>
      <c r="AE605"/>
      <c r="AF605"/>
      <c r="AG605" t="s">
        <v>2330</v>
      </c>
    </row>
    <row r="606" spans="1:36" ht="15" x14ac:dyDescent="0.2">
      <c r="A606" t="s">
        <v>2331</v>
      </c>
      <c r="B606" t="s">
        <v>2331</v>
      </c>
      <c r="C606" s="71" t="s">
        <v>611</v>
      </c>
      <c r="D606" s="71"/>
      <c r="E606" t="s">
        <v>2308</v>
      </c>
      <c r="F606"/>
      <c r="G606"/>
      <c r="H606"/>
      <c r="I606" t="s">
        <v>1699</v>
      </c>
      <c r="J606" t="s">
        <v>1700</v>
      </c>
      <c r="K606">
        <v>100</v>
      </c>
      <c r="L606" t="s">
        <v>631</v>
      </c>
      <c r="M606" t="s">
        <v>1701</v>
      </c>
      <c r="N606">
        <v>90</v>
      </c>
      <c r="O606" t="s">
        <v>633</v>
      </c>
      <c r="P606" t="s">
        <v>675</v>
      </c>
      <c r="Q606" t="s">
        <v>635</v>
      </c>
      <c r="R606" t="s">
        <v>636</v>
      </c>
      <c r="S606" t="s">
        <v>2093</v>
      </c>
      <c r="T606" t="s">
        <v>638</v>
      </c>
      <c r="U606" t="s">
        <v>2094</v>
      </c>
      <c r="V606" t="s">
        <v>2308</v>
      </c>
      <c r="W606" t="s">
        <v>9</v>
      </c>
      <c r="X606" t="s">
        <v>640</v>
      </c>
      <c r="Y606" t="s">
        <v>641</v>
      </c>
      <c r="Z606"/>
      <c r="AA606" t="s">
        <v>642</v>
      </c>
      <c r="AB606" t="s">
        <v>643</v>
      </c>
      <c r="AC606" t="s">
        <v>2332</v>
      </c>
      <c r="AD606"/>
      <c r="AE606"/>
      <c r="AF606"/>
      <c r="AG606" t="s">
        <v>2333</v>
      </c>
    </row>
    <row r="607" spans="1:36" ht="15" x14ac:dyDescent="0.2">
      <c r="A607" t="s">
        <v>2334</v>
      </c>
      <c r="B607" t="s">
        <v>2334</v>
      </c>
      <c r="C607" s="71" t="s">
        <v>611</v>
      </c>
      <c r="D607" s="71"/>
      <c r="E607" t="s">
        <v>2308</v>
      </c>
      <c r="F607"/>
      <c r="G607"/>
      <c r="H607"/>
      <c r="I607" t="s">
        <v>1699</v>
      </c>
      <c r="J607" t="s">
        <v>1700</v>
      </c>
      <c r="K607">
        <v>100</v>
      </c>
      <c r="L607" t="s">
        <v>631</v>
      </c>
      <c r="M607" t="s">
        <v>1701</v>
      </c>
      <c r="N607">
        <v>90</v>
      </c>
      <c r="O607" t="s">
        <v>633</v>
      </c>
      <c r="P607" t="s">
        <v>675</v>
      </c>
      <c r="Q607" t="s">
        <v>635</v>
      </c>
      <c r="R607" t="s">
        <v>636</v>
      </c>
      <c r="S607" t="s">
        <v>2093</v>
      </c>
      <c r="T607" t="s">
        <v>647</v>
      </c>
      <c r="U607" t="s">
        <v>2094</v>
      </c>
      <c r="V607" t="s">
        <v>2308</v>
      </c>
      <c r="W607" t="s">
        <v>9</v>
      </c>
      <c r="X607" t="s">
        <v>640</v>
      </c>
      <c r="Y607" t="s">
        <v>641</v>
      </c>
      <c r="Z607"/>
      <c r="AA607" t="s">
        <v>642</v>
      </c>
      <c r="AB607" t="s">
        <v>643</v>
      </c>
      <c r="AC607" t="s">
        <v>2335</v>
      </c>
      <c r="AD607"/>
      <c r="AE607"/>
      <c r="AF607"/>
      <c r="AG607" t="s">
        <v>2336</v>
      </c>
    </row>
    <row r="608" spans="1:36" ht="15" x14ac:dyDescent="0.2">
      <c r="A608" t="s">
        <v>2337</v>
      </c>
      <c r="B608" t="s">
        <v>2337</v>
      </c>
      <c r="C608" s="71" t="s">
        <v>611</v>
      </c>
      <c r="D608" s="71"/>
      <c r="E608" t="s">
        <v>2308</v>
      </c>
      <c r="F608"/>
      <c r="G608"/>
      <c r="H608"/>
      <c r="I608" t="s">
        <v>1699</v>
      </c>
      <c r="J608" t="s">
        <v>1700</v>
      </c>
      <c r="K608">
        <v>100</v>
      </c>
      <c r="L608" t="s">
        <v>631</v>
      </c>
      <c r="M608" t="s">
        <v>1701</v>
      </c>
      <c r="N608">
        <v>90</v>
      </c>
      <c r="O608" t="s">
        <v>633</v>
      </c>
      <c r="P608" t="s">
        <v>675</v>
      </c>
      <c r="Q608" t="s">
        <v>635</v>
      </c>
      <c r="R608" t="s">
        <v>636</v>
      </c>
      <c r="S608" t="s">
        <v>2093</v>
      </c>
      <c r="T608" t="s">
        <v>651</v>
      </c>
      <c r="U608" t="s">
        <v>2094</v>
      </c>
      <c r="V608" t="s">
        <v>2308</v>
      </c>
      <c r="W608" t="s">
        <v>9</v>
      </c>
      <c r="X608" t="s">
        <v>640</v>
      </c>
      <c r="Y608" t="s">
        <v>641</v>
      </c>
      <c r="Z608"/>
      <c r="AA608" t="s">
        <v>642</v>
      </c>
      <c r="AB608" t="s">
        <v>643</v>
      </c>
      <c r="AC608" t="s">
        <v>2338</v>
      </c>
      <c r="AD608"/>
      <c r="AE608"/>
      <c r="AF608"/>
      <c r="AG608" t="s">
        <v>2339</v>
      </c>
    </row>
    <row r="609" spans="1:34" ht="15" x14ac:dyDescent="0.2">
      <c r="A609" t="s">
        <v>2340</v>
      </c>
      <c r="B609" t="s">
        <v>2340</v>
      </c>
      <c r="C609" s="71" t="s">
        <v>611</v>
      </c>
      <c r="D609" s="71"/>
      <c r="E609" t="s">
        <v>2171</v>
      </c>
      <c r="F609"/>
      <c r="G609"/>
      <c r="H609"/>
      <c r="I609" t="s">
        <v>1699</v>
      </c>
      <c r="J609" t="s">
        <v>1700</v>
      </c>
      <c r="K609">
        <v>100</v>
      </c>
      <c r="L609" t="s">
        <v>631</v>
      </c>
      <c r="M609" t="s">
        <v>1701</v>
      </c>
      <c r="N609">
        <v>90</v>
      </c>
      <c r="O609" t="s">
        <v>633</v>
      </c>
      <c r="P609" t="s">
        <v>675</v>
      </c>
      <c r="Q609" t="s">
        <v>635</v>
      </c>
      <c r="R609" t="s">
        <v>636</v>
      </c>
      <c r="S609" t="s">
        <v>2093</v>
      </c>
      <c r="T609" t="s">
        <v>638</v>
      </c>
      <c r="U609" t="s">
        <v>2094</v>
      </c>
      <c r="V609" t="s">
        <v>2171</v>
      </c>
      <c r="W609" t="s">
        <v>9</v>
      </c>
      <c r="X609" t="s">
        <v>640</v>
      </c>
      <c r="Y609" t="s">
        <v>641</v>
      </c>
      <c r="Z609"/>
      <c r="AA609" t="s">
        <v>642</v>
      </c>
      <c r="AB609" t="s">
        <v>643</v>
      </c>
      <c r="AC609" t="s">
        <v>2341</v>
      </c>
      <c r="AD609"/>
      <c r="AE609"/>
      <c r="AF609"/>
      <c r="AG609" t="s">
        <v>2342</v>
      </c>
    </row>
    <row r="610" spans="1:34" ht="15" x14ac:dyDescent="0.2">
      <c r="A610" t="s">
        <v>2343</v>
      </c>
      <c r="B610" t="s">
        <v>2343</v>
      </c>
      <c r="C610" s="71" t="s">
        <v>611</v>
      </c>
      <c r="D610" s="71"/>
      <c r="E610" t="s">
        <v>2171</v>
      </c>
      <c r="F610"/>
      <c r="G610"/>
      <c r="H610"/>
      <c r="I610" t="s">
        <v>1699</v>
      </c>
      <c r="J610" t="s">
        <v>1700</v>
      </c>
      <c r="K610">
        <v>100</v>
      </c>
      <c r="L610" t="s">
        <v>631</v>
      </c>
      <c r="M610" t="s">
        <v>1701</v>
      </c>
      <c r="N610">
        <v>90</v>
      </c>
      <c r="O610" t="s">
        <v>633</v>
      </c>
      <c r="P610" t="s">
        <v>675</v>
      </c>
      <c r="Q610" t="s">
        <v>635</v>
      </c>
      <c r="R610" t="s">
        <v>636</v>
      </c>
      <c r="S610" t="s">
        <v>2093</v>
      </c>
      <c r="T610" t="s">
        <v>647</v>
      </c>
      <c r="U610" t="s">
        <v>2094</v>
      </c>
      <c r="V610" t="s">
        <v>2171</v>
      </c>
      <c r="W610" t="s">
        <v>9</v>
      </c>
      <c r="X610" t="s">
        <v>640</v>
      </c>
      <c r="Y610" t="s">
        <v>641</v>
      </c>
      <c r="Z610"/>
      <c r="AA610" t="s">
        <v>642</v>
      </c>
      <c r="AB610" t="s">
        <v>643</v>
      </c>
      <c r="AC610" t="s">
        <v>2344</v>
      </c>
      <c r="AD610"/>
      <c r="AE610"/>
      <c r="AF610"/>
      <c r="AG610" t="s">
        <v>2345</v>
      </c>
    </row>
    <row r="611" spans="1:34" ht="15" x14ac:dyDescent="0.2">
      <c r="A611" t="s">
        <v>2346</v>
      </c>
      <c r="B611" t="s">
        <v>2346</v>
      </c>
      <c r="C611" s="71" t="s">
        <v>611</v>
      </c>
      <c r="D611" s="71"/>
      <c r="E611" t="s">
        <v>2171</v>
      </c>
      <c r="F611"/>
      <c r="G611"/>
      <c r="H611"/>
      <c r="I611" t="s">
        <v>1699</v>
      </c>
      <c r="J611" t="s">
        <v>1700</v>
      </c>
      <c r="K611">
        <v>100</v>
      </c>
      <c r="L611" t="s">
        <v>631</v>
      </c>
      <c r="M611" t="s">
        <v>1701</v>
      </c>
      <c r="N611">
        <v>90</v>
      </c>
      <c r="O611" t="s">
        <v>633</v>
      </c>
      <c r="P611" t="s">
        <v>675</v>
      </c>
      <c r="Q611" t="s">
        <v>635</v>
      </c>
      <c r="R611" t="s">
        <v>636</v>
      </c>
      <c r="S611" t="s">
        <v>2093</v>
      </c>
      <c r="T611" t="s">
        <v>651</v>
      </c>
      <c r="U611" t="s">
        <v>2094</v>
      </c>
      <c r="V611" t="s">
        <v>2171</v>
      </c>
      <c r="W611" t="s">
        <v>9</v>
      </c>
      <c r="X611" t="s">
        <v>640</v>
      </c>
      <c r="Y611" t="s">
        <v>641</v>
      </c>
      <c r="Z611"/>
      <c r="AA611" t="s">
        <v>642</v>
      </c>
      <c r="AB611" t="s">
        <v>643</v>
      </c>
      <c r="AC611" t="s">
        <v>2347</v>
      </c>
      <c r="AD611"/>
      <c r="AE611"/>
      <c r="AF611"/>
      <c r="AG611" t="s">
        <v>2348</v>
      </c>
    </row>
    <row r="612" spans="1:34" ht="15" x14ac:dyDescent="0.2">
      <c r="A612" t="s">
        <v>2349</v>
      </c>
      <c r="B612" t="s">
        <v>2349</v>
      </c>
      <c r="C612" s="71" t="s">
        <v>611</v>
      </c>
      <c r="D612" s="71"/>
      <c r="E612" t="s">
        <v>2181</v>
      </c>
      <c r="F612"/>
      <c r="G612"/>
      <c r="H612"/>
      <c r="I612" t="s">
        <v>1699</v>
      </c>
      <c r="J612" t="s">
        <v>1700</v>
      </c>
      <c r="K612">
        <v>100</v>
      </c>
      <c r="L612" t="s">
        <v>631</v>
      </c>
      <c r="M612" t="s">
        <v>1701</v>
      </c>
      <c r="N612">
        <v>90</v>
      </c>
      <c r="O612" t="s">
        <v>633</v>
      </c>
      <c r="P612" t="s">
        <v>675</v>
      </c>
      <c r="Q612" t="s">
        <v>635</v>
      </c>
      <c r="R612" t="s">
        <v>636</v>
      </c>
      <c r="S612" t="s">
        <v>2093</v>
      </c>
      <c r="T612" t="s">
        <v>638</v>
      </c>
      <c r="U612" t="s">
        <v>2094</v>
      </c>
      <c r="V612" t="s">
        <v>2181</v>
      </c>
      <c r="W612" t="s">
        <v>9</v>
      </c>
      <c r="X612" t="s">
        <v>640</v>
      </c>
      <c r="Y612" t="s">
        <v>641</v>
      </c>
      <c r="Z612"/>
      <c r="AA612" t="s">
        <v>642</v>
      </c>
      <c r="AB612" t="s">
        <v>643</v>
      </c>
      <c r="AC612" t="s">
        <v>2350</v>
      </c>
      <c r="AD612"/>
      <c r="AE612"/>
      <c r="AF612"/>
      <c r="AG612" t="s">
        <v>2351</v>
      </c>
    </row>
    <row r="613" spans="1:34" ht="15" x14ac:dyDescent="0.2">
      <c r="A613" t="s">
        <v>2352</v>
      </c>
      <c r="B613" t="s">
        <v>2352</v>
      </c>
      <c r="C613" s="71" t="s">
        <v>611</v>
      </c>
      <c r="D613" s="71"/>
      <c r="E613" t="s">
        <v>2181</v>
      </c>
      <c r="F613"/>
      <c r="G613"/>
      <c r="H613"/>
      <c r="I613" t="s">
        <v>1699</v>
      </c>
      <c r="J613" t="s">
        <v>1700</v>
      </c>
      <c r="K613">
        <v>100</v>
      </c>
      <c r="L613" t="s">
        <v>631</v>
      </c>
      <c r="M613" t="s">
        <v>1701</v>
      </c>
      <c r="N613">
        <v>90</v>
      </c>
      <c r="O613" t="s">
        <v>633</v>
      </c>
      <c r="P613" t="s">
        <v>675</v>
      </c>
      <c r="Q613" t="s">
        <v>635</v>
      </c>
      <c r="R613" t="s">
        <v>636</v>
      </c>
      <c r="S613" t="s">
        <v>2093</v>
      </c>
      <c r="T613" t="s">
        <v>647</v>
      </c>
      <c r="U613" t="s">
        <v>2094</v>
      </c>
      <c r="V613" t="s">
        <v>2181</v>
      </c>
      <c r="W613" t="s">
        <v>9</v>
      </c>
      <c r="X613" t="s">
        <v>640</v>
      </c>
      <c r="Y613" t="s">
        <v>641</v>
      </c>
      <c r="Z613"/>
      <c r="AA613" t="s">
        <v>642</v>
      </c>
      <c r="AB613" t="s">
        <v>643</v>
      </c>
      <c r="AC613" t="s">
        <v>2353</v>
      </c>
      <c r="AD613"/>
      <c r="AE613"/>
      <c r="AF613"/>
      <c r="AG613" t="s">
        <v>2354</v>
      </c>
    </row>
    <row r="614" spans="1:34" ht="15" x14ac:dyDescent="0.2">
      <c r="A614" t="s">
        <v>2355</v>
      </c>
      <c r="B614" t="s">
        <v>2355</v>
      </c>
      <c r="C614" s="71" t="s">
        <v>611</v>
      </c>
      <c r="D614" s="71"/>
      <c r="E614" t="s">
        <v>2181</v>
      </c>
      <c r="F614"/>
      <c r="G614"/>
      <c r="H614"/>
      <c r="I614" t="s">
        <v>1699</v>
      </c>
      <c r="J614" t="s">
        <v>1700</v>
      </c>
      <c r="K614">
        <v>100</v>
      </c>
      <c r="L614" t="s">
        <v>631</v>
      </c>
      <c r="M614" t="s">
        <v>1701</v>
      </c>
      <c r="N614">
        <v>90</v>
      </c>
      <c r="O614" t="s">
        <v>633</v>
      </c>
      <c r="P614" t="s">
        <v>675</v>
      </c>
      <c r="Q614" t="s">
        <v>635</v>
      </c>
      <c r="R614" t="s">
        <v>636</v>
      </c>
      <c r="S614" t="s">
        <v>2093</v>
      </c>
      <c r="T614" t="s">
        <v>651</v>
      </c>
      <c r="U614" t="s">
        <v>2094</v>
      </c>
      <c r="V614" t="s">
        <v>2181</v>
      </c>
      <c r="W614" t="s">
        <v>9</v>
      </c>
      <c r="X614" t="s">
        <v>640</v>
      </c>
      <c r="Y614" t="s">
        <v>641</v>
      </c>
      <c r="Z614"/>
      <c r="AA614" t="s">
        <v>642</v>
      </c>
      <c r="AB614" t="s">
        <v>643</v>
      </c>
      <c r="AC614" t="s">
        <v>2356</v>
      </c>
      <c r="AD614"/>
      <c r="AE614"/>
      <c r="AF614"/>
      <c r="AG614" t="s">
        <v>2357</v>
      </c>
    </row>
    <row r="615" spans="1:34" ht="15" x14ac:dyDescent="0.2">
      <c r="A615" t="s">
        <v>2358</v>
      </c>
      <c r="B615" t="s">
        <v>2358</v>
      </c>
      <c r="C615" s="71" t="s">
        <v>611</v>
      </c>
      <c r="D615" s="71"/>
      <c r="E615" t="s">
        <v>2191</v>
      </c>
      <c r="F615"/>
      <c r="G615"/>
      <c r="H615"/>
      <c r="I615" t="s">
        <v>1699</v>
      </c>
      <c r="J615" t="s">
        <v>1700</v>
      </c>
      <c r="K615">
        <v>100</v>
      </c>
      <c r="L615" t="s">
        <v>631</v>
      </c>
      <c r="M615" t="s">
        <v>1701</v>
      </c>
      <c r="N615">
        <v>90</v>
      </c>
      <c r="O615" t="s">
        <v>633</v>
      </c>
      <c r="P615" t="s">
        <v>675</v>
      </c>
      <c r="Q615" t="s">
        <v>635</v>
      </c>
      <c r="R615" t="s">
        <v>636</v>
      </c>
      <c r="S615" t="s">
        <v>2093</v>
      </c>
      <c r="T615" t="s">
        <v>638</v>
      </c>
      <c r="U615" t="s">
        <v>2094</v>
      </c>
      <c r="V615" t="s">
        <v>2191</v>
      </c>
      <c r="W615" t="s">
        <v>9</v>
      </c>
      <c r="X615" t="s">
        <v>640</v>
      </c>
      <c r="Y615" t="s">
        <v>641</v>
      </c>
      <c r="Z615"/>
      <c r="AA615" t="s">
        <v>642</v>
      </c>
      <c r="AB615" t="s">
        <v>643</v>
      </c>
      <c r="AC615" t="s">
        <v>2359</v>
      </c>
      <c r="AD615"/>
      <c r="AE615"/>
      <c r="AF615"/>
      <c r="AG615" t="s">
        <v>2360</v>
      </c>
    </row>
    <row r="616" spans="1:34" ht="15" x14ac:dyDescent="0.2">
      <c r="A616" t="s">
        <v>2361</v>
      </c>
      <c r="B616" t="s">
        <v>2361</v>
      </c>
      <c r="C616" s="71" t="s">
        <v>611</v>
      </c>
      <c r="D616" s="71"/>
      <c r="E616" t="s">
        <v>2191</v>
      </c>
      <c r="F616"/>
      <c r="G616"/>
      <c r="H616"/>
      <c r="I616" t="s">
        <v>1699</v>
      </c>
      <c r="J616" t="s">
        <v>1700</v>
      </c>
      <c r="K616">
        <v>100</v>
      </c>
      <c r="L616" t="s">
        <v>631</v>
      </c>
      <c r="M616" t="s">
        <v>1701</v>
      </c>
      <c r="N616">
        <v>90</v>
      </c>
      <c r="O616" t="s">
        <v>633</v>
      </c>
      <c r="P616" t="s">
        <v>675</v>
      </c>
      <c r="Q616" t="s">
        <v>635</v>
      </c>
      <c r="R616" t="s">
        <v>636</v>
      </c>
      <c r="S616" t="s">
        <v>2093</v>
      </c>
      <c r="T616" t="s">
        <v>647</v>
      </c>
      <c r="U616" t="s">
        <v>2094</v>
      </c>
      <c r="V616" t="s">
        <v>2191</v>
      </c>
      <c r="W616" t="s">
        <v>9</v>
      </c>
      <c r="X616" t="s">
        <v>640</v>
      </c>
      <c r="Y616" t="s">
        <v>641</v>
      </c>
      <c r="Z616"/>
      <c r="AA616" t="s">
        <v>642</v>
      </c>
      <c r="AB616" t="s">
        <v>643</v>
      </c>
      <c r="AC616" t="s">
        <v>2362</v>
      </c>
      <c r="AD616"/>
      <c r="AE616"/>
      <c r="AF616"/>
      <c r="AG616" t="s">
        <v>2363</v>
      </c>
    </row>
    <row r="617" spans="1:34" ht="15" x14ac:dyDescent="0.2">
      <c r="A617" t="s">
        <v>2364</v>
      </c>
      <c r="B617" t="s">
        <v>2364</v>
      </c>
      <c r="C617" s="71" t="s">
        <v>611</v>
      </c>
      <c r="D617" s="71"/>
      <c r="E617" t="s">
        <v>2191</v>
      </c>
      <c r="F617"/>
      <c r="G617"/>
      <c r="H617"/>
      <c r="I617" t="s">
        <v>1699</v>
      </c>
      <c r="J617" t="s">
        <v>1700</v>
      </c>
      <c r="K617">
        <v>100</v>
      </c>
      <c r="L617" t="s">
        <v>631</v>
      </c>
      <c r="M617" t="s">
        <v>1701</v>
      </c>
      <c r="N617">
        <v>90</v>
      </c>
      <c r="O617" t="s">
        <v>633</v>
      </c>
      <c r="P617" t="s">
        <v>675</v>
      </c>
      <c r="Q617" t="s">
        <v>635</v>
      </c>
      <c r="R617" t="s">
        <v>636</v>
      </c>
      <c r="S617" t="s">
        <v>2093</v>
      </c>
      <c r="T617" t="s">
        <v>651</v>
      </c>
      <c r="U617" t="s">
        <v>2094</v>
      </c>
      <c r="V617" t="s">
        <v>2191</v>
      </c>
      <c r="W617" t="s">
        <v>9</v>
      </c>
      <c r="X617" t="s">
        <v>640</v>
      </c>
      <c r="Y617" t="s">
        <v>641</v>
      </c>
      <c r="Z617"/>
      <c r="AA617" t="s">
        <v>642</v>
      </c>
      <c r="AB617" t="s">
        <v>643</v>
      </c>
      <c r="AC617" t="s">
        <v>2365</v>
      </c>
      <c r="AD617"/>
      <c r="AE617"/>
      <c r="AF617"/>
      <c r="AG617" t="s">
        <v>2366</v>
      </c>
    </row>
    <row r="618" spans="1:34" ht="15" x14ac:dyDescent="0.2">
      <c r="A618" t="s">
        <v>2367</v>
      </c>
      <c r="B618" t="s">
        <v>2367</v>
      </c>
      <c r="C618" s="71" t="s">
        <v>611</v>
      </c>
      <c r="D618" s="71"/>
      <c r="E618" t="s">
        <v>2201</v>
      </c>
      <c r="F618"/>
      <c r="G618"/>
      <c r="H618"/>
      <c r="I618" t="s">
        <v>1699</v>
      </c>
      <c r="J618" t="s">
        <v>1700</v>
      </c>
      <c r="K618">
        <v>100</v>
      </c>
      <c r="L618" t="s">
        <v>631</v>
      </c>
      <c r="M618" t="s">
        <v>1701</v>
      </c>
      <c r="N618">
        <v>90</v>
      </c>
      <c r="O618" t="s">
        <v>633</v>
      </c>
      <c r="P618" t="s">
        <v>675</v>
      </c>
      <c r="Q618" t="s">
        <v>635</v>
      </c>
      <c r="R618" t="s">
        <v>636</v>
      </c>
      <c r="S618" t="s">
        <v>2093</v>
      </c>
      <c r="T618" t="s">
        <v>638</v>
      </c>
      <c r="U618" t="s">
        <v>2094</v>
      </c>
      <c r="V618" t="s">
        <v>2201</v>
      </c>
      <c r="W618" t="s">
        <v>9</v>
      </c>
      <c r="X618" t="s">
        <v>640</v>
      </c>
      <c r="Y618" t="s">
        <v>641</v>
      </c>
      <c r="Z618"/>
      <c r="AA618" t="s">
        <v>642</v>
      </c>
      <c r="AB618" t="s">
        <v>643</v>
      </c>
      <c r="AC618" t="s">
        <v>2368</v>
      </c>
      <c r="AD618"/>
      <c r="AE618"/>
      <c r="AF618"/>
      <c r="AG618" t="s">
        <v>2369</v>
      </c>
    </row>
    <row r="619" spans="1:34" ht="15" x14ac:dyDescent="0.2">
      <c r="A619" t="s">
        <v>2370</v>
      </c>
      <c r="B619" t="s">
        <v>2370</v>
      </c>
      <c r="C619" s="71" t="s">
        <v>611</v>
      </c>
      <c r="D619" s="71"/>
      <c r="E619" t="s">
        <v>2201</v>
      </c>
      <c r="F619"/>
      <c r="G619"/>
      <c r="H619"/>
      <c r="I619" t="s">
        <v>1699</v>
      </c>
      <c r="J619" t="s">
        <v>1700</v>
      </c>
      <c r="K619">
        <v>100</v>
      </c>
      <c r="L619" t="s">
        <v>631</v>
      </c>
      <c r="M619" t="s">
        <v>1701</v>
      </c>
      <c r="N619">
        <v>90</v>
      </c>
      <c r="O619" t="s">
        <v>633</v>
      </c>
      <c r="P619" t="s">
        <v>675</v>
      </c>
      <c r="Q619" t="s">
        <v>635</v>
      </c>
      <c r="R619" t="s">
        <v>636</v>
      </c>
      <c r="S619" t="s">
        <v>2093</v>
      </c>
      <c r="T619" t="s">
        <v>647</v>
      </c>
      <c r="U619" t="s">
        <v>2094</v>
      </c>
      <c r="V619" t="s">
        <v>2201</v>
      </c>
      <c r="W619" t="s">
        <v>9</v>
      </c>
      <c r="X619" t="s">
        <v>640</v>
      </c>
      <c r="Y619" t="s">
        <v>641</v>
      </c>
      <c r="Z619"/>
      <c r="AA619" t="s">
        <v>642</v>
      </c>
      <c r="AB619" t="s">
        <v>643</v>
      </c>
      <c r="AC619" t="s">
        <v>2371</v>
      </c>
      <c r="AD619"/>
      <c r="AE619"/>
      <c r="AF619"/>
      <c r="AG619" t="s">
        <v>2372</v>
      </c>
    </row>
    <row r="620" spans="1:34" ht="15" x14ac:dyDescent="0.2">
      <c r="A620" t="s">
        <v>2373</v>
      </c>
      <c r="B620" t="s">
        <v>2373</v>
      </c>
      <c r="C620" s="71" t="s">
        <v>611</v>
      </c>
      <c r="D620" s="71"/>
      <c r="E620" t="s">
        <v>2201</v>
      </c>
      <c r="F620"/>
      <c r="G620"/>
      <c r="H620"/>
      <c r="I620" t="s">
        <v>1699</v>
      </c>
      <c r="J620" t="s">
        <v>1700</v>
      </c>
      <c r="K620">
        <v>100</v>
      </c>
      <c r="L620" t="s">
        <v>631</v>
      </c>
      <c r="M620" t="s">
        <v>1701</v>
      </c>
      <c r="N620">
        <v>90</v>
      </c>
      <c r="O620" t="s">
        <v>633</v>
      </c>
      <c r="P620" t="s">
        <v>675</v>
      </c>
      <c r="Q620" t="s">
        <v>635</v>
      </c>
      <c r="R620" t="s">
        <v>636</v>
      </c>
      <c r="S620" t="s">
        <v>2093</v>
      </c>
      <c r="T620" t="s">
        <v>651</v>
      </c>
      <c r="U620" t="s">
        <v>2094</v>
      </c>
      <c r="V620" t="s">
        <v>2201</v>
      </c>
      <c r="W620" t="s">
        <v>9</v>
      </c>
      <c r="X620" t="s">
        <v>640</v>
      </c>
      <c r="Y620" t="s">
        <v>641</v>
      </c>
      <c r="Z620"/>
      <c r="AA620" t="s">
        <v>642</v>
      </c>
      <c r="AB620" t="s">
        <v>643</v>
      </c>
      <c r="AC620" t="s">
        <v>2374</v>
      </c>
      <c r="AD620"/>
      <c r="AE620"/>
      <c r="AF620"/>
      <c r="AG620" t="s">
        <v>2375</v>
      </c>
    </row>
    <row r="621" spans="1:34" ht="15" x14ac:dyDescent="0.2">
      <c r="A621" t="s">
        <v>2376</v>
      </c>
      <c r="B621" t="s">
        <v>2376</v>
      </c>
      <c r="C621" s="71" t="s">
        <v>611</v>
      </c>
      <c r="D621" s="71"/>
      <c r="E621" t="s">
        <v>2211</v>
      </c>
      <c r="F621"/>
      <c r="G621"/>
      <c r="H621"/>
      <c r="I621" t="s">
        <v>1699</v>
      </c>
      <c r="J621" t="s">
        <v>1700</v>
      </c>
      <c r="K621">
        <v>100</v>
      </c>
      <c r="L621" t="s">
        <v>631</v>
      </c>
      <c r="M621" t="s">
        <v>1701</v>
      </c>
      <c r="N621">
        <v>90</v>
      </c>
      <c r="O621" t="s">
        <v>633</v>
      </c>
      <c r="P621" t="s">
        <v>675</v>
      </c>
      <c r="Q621" t="s">
        <v>635</v>
      </c>
      <c r="R621" t="s">
        <v>636</v>
      </c>
      <c r="S621" t="s">
        <v>2093</v>
      </c>
      <c r="T621" t="s">
        <v>638</v>
      </c>
      <c r="U621" t="s">
        <v>2094</v>
      </c>
      <c r="V621" t="s">
        <v>2211</v>
      </c>
      <c r="W621" t="s">
        <v>9</v>
      </c>
      <c r="X621" t="s">
        <v>640</v>
      </c>
      <c r="Y621" t="s">
        <v>641</v>
      </c>
      <c r="Z621"/>
      <c r="AA621" t="s">
        <v>642</v>
      </c>
      <c r="AB621" t="s">
        <v>643</v>
      </c>
      <c r="AC621" t="s">
        <v>2377</v>
      </c>
      <c r="AD621"/>
      <c r="AE621"/>
      <c r="AF621"/>
      <c r="AG621" t="s">
        <v>2378</v>
      </c>
    </row>
    <row r="622" spans="1:34" ht="15" x14ac:dyDescent="0.2">
      <c r="A622" t="s">
        <v>2379</v>
      </c>
      <c r="B622" t="s">
        <v>2379</v>
      </c>
      <c r="C622" s="71" t="s">
        <v>611</v>
      </c>
      <c r="D622" s="71"/>
      <c r="E622" t="s">
        <v>2211</v>
      </c>
      <c r="F622"/>
      <c r="G622"/>
      <c r="H622"/>
      <c r="I622" t="s">
        <v>1699</v>
      </c>
      <c r="J622" t="s">
        <v>1700</v>
      </c>
      <c r="K622">
        <v>100</v>
      </c>
      <c r="L622" t="s">
        <v>631</v>
      </c>
      <c r="M622" t="s">
        <v>1701</v>
      </c>
      <c r="N622">
        <v>90</v>
      </c>
      <c r="O622" t="s">
        <v>633</v>
      </c>
      <c r="P622" t="s">
        <v>675</v>
      </c>
      <c r="Q622" t="s">
        <v>635</v>
      </c>
      <c r="R622" t="s">
        <v>636</v>
      </c>
      <c r="S622" t="s">
        <v>2093</v>
      </c>
      <c r="T622" t="s">
        <v>647</v>
      </c>
      <c r="U622" t="s">
        <v>2094</v>
      </c>
      <c r="V622" t="s">
        <v>2211</v>
      </c>
      <c r="W622" t="s">
        <v>9</v>
      </c>
      <c r="X622" t="s">
        <v>640</v>
      </c>
      <c r="Y622" t="s">
        <v>641</v>
      </c>
      <c r="Z622"/>
      <c r="AA622" t="s">
        <v>642</v>
      </c>
      <c r="AB622" t="s">
        <v>643</v>
      </c>
      <c r="AC622" t="s">
        <v>2380</v>
      </c>
      <c r="AD622"/>
      <c r="AE622"/>
      <c r="AF622"/>
      <c r="AG622" t="s">
        <v>2381</v>
      </c>
    </row>
    <row r="623" spans="1:34" ht="15" x14ac:dyDescent="0.2">
      <c r="A623" t="s">
        <v>2382</v>
      </c>
      <c r="B623" t="s">
        <v>2382</v>
      </c>
      <c r="C623" s="71" t="s">
        <v>611</v>
      </c>
      <c r="D623" s="71"/>
      <c r="E623" t="s">
        <v>2211</v>
      </c>
      <c r="F623"/>
      <c r="G623"/>
      <c r="H623"/>
      <c r="I623" t="s">
        <v>1699</v>
      </c>
      <c r="J623" t="s">
        <v>1700</v>
      </c>
      <c r="K623">
        <v>100</v>
      </c>
      <c r="L623" t="s">
        <v>631</v>
      </c>
      <c r="M623" t="s">
        <v>1701</v>
      </c>
      <c r="N623">
        <v>90</v>
      </c>
      <c r="O623" t="s">
        <v>633</v>
      </c>
      <c r="P623" t="s">
        <v>675</v>
      </c>
      <c r="Q623" t="s">
        <v>635</v>
      </c>
      <c r="R623" t="s">
        <v>636</v>
      </c>
      <c r="S623" t="s">
        <v>2093</v>
      </c>
      <c r="T623" t="s">
        <v>651</v>
      </c>
      <c r="U623" t="s">
        <v>2094</v>
      </c>
      <c r="V623" t="s">
        <v>2211</v>
      </c>
      <c r="W623" t="s">
        <v>9</v>
      </c>
      <c r="X623" t="s">
        <v>640</v>
      </c>
      <c r="Y623" t="s">
        <v>641</v>
      </c>
      <c r="Z623"/>
      <c r="AA623" t="s">
        <v>642</v>
      </c>
      <c r="AB623" t="s">
        <v>643</v>
      </c>
      <c r="AC623" t="s">
        <v>2383</v>
      </c>
      <c r="AD623"/>
      <c r="AE623"/>
      <c r="AF623"/>
      <c r="AG623" t="s">
        <v>2384</v>
      </c>
    </row>
    <row r="624" spans="1:34" ht="15" x14ac:dyDescent="0.2">
      <c r="A624" t="s">
        <v>2385</v>
      </c>
      <c r="B624" t="s">
        <v>2385</v>
      </c>
      <c r="C624" s="71" t="s">
        <v>611</v>
      </c>
      <c r="D624" s="71"/>
      <c r="E624" t="s">
        <v>628</v>
      </c>
      <c r="F624"/>
      <c r="G624"/>
      <c r="H624"/>
      <c r="I624" t="s">
        <v>1699</v>
      </c>
      <c r="J624" t="s">
        <v>1700</v>
      </c>
      <c r="K624">
        <v>100</v>
      </c>
      <c r="L624" t="s">
        <v>631</v>
      </c>
      <c r="M624" t="s">
        <v>1701</v>
      </c>
      <c r="N624">
        <v>90</v>
      </c>
      <c r="O624" t="s">
        <v>633</v>
      </c>
      <c r="P624" t="s">
        <v>675</v>
      </c>
      <c r="Q624" t="s">
        <v>635</v>
      </c>
      <c r="R624" t="s">
        <v>636</v>
      </c>
      <c r="S624" t="s">
        <v>2093</v>
      </c>
      <c r="T624" t="s">
        <v>638</v>
      </c>
      <c r="U624" t="s">
        <v>2094</v>
      </c>
      <c r="V624" t="s">
        <v>628</v>
      </c>
      <c r="W624" t="s">
        <v>9</v>
      </c>
      <c r="X624" t="s">
        <v>640</v>
      </c>
      <c r="Y624" t="s">
        <v>641</v>
      </c>
      <c r="Z624"/>
      <c r="AA624" t="s">
        <v>642</v>
      </c>
      <c r="AB624" t="s">
        <v>643</v>
      </c>
      <c r="AC624" t="s">
        <v>3394</v>
      </c>
      <c r="AD624" t="s">
        <v>3395</v>
      </c>
      <c r="AE624"/>
      <c r="AF624"/>
      <c r="AG624" t="s">
        <v>3197</v>
      </c>
      <c r="AH624" s="13" t="s">
        <v>3198</v>
      </c>
    </row>
    <row r="625" spans="1:34" ht="15" x14ac:dyDescent="0.2">
      <c r="A625" t="s">
        <v>2386</v>
      </c>
      <c r="B625" t="s">
        <v>2386</v>
      </c>
      <c r="C625" s="71" t="s">
        <v>611</v>
      </c>
      <c r="D625" s="71"/>
      <c r="E625" t="s">
        <v>628</v>
      </c>
      <c r="F625"/>
      <c r="G625"/>
      <c r="H625"/>
      <c r="I625" t="s">
        <v>1699</v>
      </c>
      <c r="J625" t="s">
        <v>1700</v>
      </c>
      <c r="K625">
        <v>100</v>
      </c>
      <c r="L625" t="s">
        <v>631</v>
      </c>
      <c r="M625" t="s">
        <v>1701</v>
      </c>
      <c r="N625">
        <v>90</v>
      </c>
      <c r="O625" t="s">
        <v>633</v>
      </c>
      <c r="P625" t="s">
        <v>675</v>
      </c>
      <c r="Q625" t="s">
        <v>635</v>
      </c>
      <c r="R625" t="s">
        <v>636</v>
      </c>
      <c r="S625" t="s">
        <v>2093</v>
      </c>
      <c r="T625" t="s">
        <v>647</v>
      </c>
      <c r="U625" t="s">
        <v>2094</v>
      </c>
      <c r="V625" t="s">
        <v>628</v>
      </c>
      <c r="W625" t="s">
        <v>9</v>
      </c>
      <c r="X625" t="s">
        <v>640</v>
      </c>
      <c r="Y625" t="s">
        <v>641</v>
      </c>
      <c r="Z625"/>
      <c r="AA625" t="s">
        <v>642</v>
      </c>
      <c r="AB625" t="s">
        <v>643</v>
      </c>
      <c r="AC625" t="s">
        <v>3396</v>
      </c>
      <c r="AD625" t="s">
        <v>3397</v>
      </c>
      <c r="AE625"/>
      <c r="AF625"/>
      <c r="AG625" t="s">
        <v>3199</v>
      </c>
      <c r="AH625" s="13" t="s">
        <v>3200</v>
      </c>
    </row>
    <row r="626" spans="1:34" ht="15" x14ac:dyDescent="0.2">
      <c r="A626" t="s">
        <v>2387</v>
      </c>
      <c r="B626" t="s">
        <v>2387</v>
      </c>
      <c r="C626" s="71" t="s">
        <v>611</v>
      </c>
      <c r="D626" s="71"/>
      <c r="E626" t="s">
        <v>628</v>
      </c>
      <c r="F626"/>
      <c r="G626"/>
      <c r="H626"/>
      <c r="I626" t="s">
        <v>1699</v>
      </c>
      <c r="J626" t="s">
        <v>1700</v>
      </c>
      <c r="K626">
        <v>100</v>
      </c>
      <c r="L626" t="s">
        <v>631</v>
      </c>
      <c r="M626" t="s">
        <v>1701</v>
      </c>
      <c r="N626">
        <v>90</v>
      </c>
      <c r="O626" t="s">
        <v>633</v>
      </c>
      <c r="P626" t="s">
        <v>675</v>
      </c>
      <c r="Q626" t="s">
        <v>635</v>
      </c>
      <c r="R626" t="s">
        <v>636</v>
      </c>
      <c r="S626" t="s">
        <v>2093</v>
      </c>
      <c r="T626" t="s">
        <v>651</v>
      </c>
      <c r="U626" t="s">
        <v>2094</v>
      </c>
      <c r="V626" t="s">
        <v>628</v>
      </c>
      <c r="W626" t="s">
        <v>9</v>
      </c>
      <c r="X626" t="s">
        <v>640</v>
      </c>
      <c r="Y626" t="s">
        <v>641</v>
      </c>
      <c r="Z626"/>
      <c r="AA626" t="s">
        <v>642</v>
      </c>
      <c r="AB626" t="s">
        <v>643</v>
      </c>
      <c r="AC626" t="s">
        <v>3398</v>
      </c>
      <c r="AD626" t="s">
        <v>3399</v>
      </c>
      <c r="AE626"/>
      <c r="AF626"/>
      <c r="AG626" t="s">
        <v>3201</v>
      </c>
      <c r="AH626" s="13" t="s">
        <v>3202</v>
      </c>
    </row>
    <row r="627" spans="1:34" ht="15" x14ac:dyDescent="0.2">
      <c r="A627" t="s">
        <v>2388</v>
      </c>
      <c r="B627" t="s">
        <v>2388</v>
      </c>
      <c r="C627" s="71" t="s">
        <v>611</v>
      </c>
      <c r="D627" s="71"/>
      <c r="E627" t="s">
        <v>2161</v>
      </c>
      <c r="F627"/>
      <c r="G627"/>
      <c r="H627"/>
      <c r="I627" t="s">
        <v>1699</v>
      </c>
      <c r="J627" t="s">
        <v>1700</v>
      </c>
      <c r="K627">
        <v>25</v>
      </c>
      <c r="L627" t="s">
        <v>631</v>
      </c>
      <c r="M627" t="s">
        <v>1644</v>
      </c>
      <c r="N627">
        <v>90</v>
      </c>
      <c r="O627" t="s">
        <v>633</v>
      </c>
      <c r="P627" t="s">
        <v>675</v>
      </c>
      <c r="Q627" t="s">
        <v>635</v>
      </c>
      <c r="R627" t="s">
        <v>636</v>
      </c>
      <c r="S627" t="s">
        <v>2093</v>
      </c>
      <c r="T627" t="s">
        <v>638</v>
      </c>
      <c r="U627" t="s">
        <v>2094</v>
      </c>
      <c r="V627" t="s">
        <v>2161</v>
      </c>
      <c r="W627" t="s">
        <v>9</v>
      </c>
      <c r="X627" t="s">
        <v>640</v>
      </c>
      <c r="Y627" t="s">
        <v>641</v>
      </c>
      <c r="Z627"/>
      <c r="AA627" t="s">
        <v>642</v>
      </c>
      <c r="AB627" t="s">
        <v>643</v>
      </c>
      <c r="AC627" t="s">
        <v>2389</v>
      </c>
      <c r="AD627"/>
      <c r="AE627"/>
      <c r="AF627"/>
      <c r="AG627" t="s">
        <v>2390</v>
      </c>
    </row>
    <row r="628" spans="1:34" ht="15" x14ac:dyDescent="0.2">
      <c r="A628" t="s">
        <v>2391</v>
      </c>
      <c r="B628" t="s">
        <v>2391</v>
      </c>
      <c r="C628" s="71" t="s">
        <v>611</v>
      </c>
      <c r="D628" s="71"/>
      <c r="E628" t="s">
        <v>2161</v>
      </c>
      <c r="F628"/>
      <c r="G628"/>
      <c r="H628"/>
      <c r="I628" t="s">
        <v>1699</v>
      </c>
      <c r="J628" t="s">
        <v>1700</v>
      </c>
      <c r="K628">
        <v>25</v>
      </c>
      <c r="L628" t="s">
        <v>631</v>
      </c>
      <c r="M628" t="s">
        <v>1644</v>
      </c>
      <c r="N628">
        <v>90</v>
      </c>
      <c r="O628" t="s">
        <v>633</v>
      </c>
      <c r="P628" t="s">
        <v>675</v>
      </c>
      <c r="Q628" t="s">
        <v>635</v>
      </c>
      <c r="R628" t="s">
        <v>636</v>
      </c>
      <c r="S628" t="s">
        <v>2093</v>
      </c>
      <c r="T628" t="s">
        <v>647</v>
      </c>
      <c r="U628" t="s">
        <v>2094</v>
      </c>
      <c r="V628" t="s">
        <v>2161</v>
      </c>
      <c r="W628" t="s">
        <v>9</v>
      </c>
      <c r="X628" t="s">
        <v>640</v>
      </c>
      <c r="Y628" t="s">
        <v>641</v>
      </c>
      <c r="Z628"/>
      <c r="AA628" t="s">
        <v>642</v>
      </c>
      <c r="AB628" t="s">
        <v>643</v>
      </c>
      <c r="AC628" t="s">
        <v>2392</v>
      </c>
      <c r="AD628"/>
      <c r="AE628"/>
      <c r="AF628"/>
      <c r="AG628" t="s">
        <v>2393</v>
      </c>
    </row>
    <row r="629" spans="1:34" ht="15" x14ac:dyDescent="0.2">
      <c r="A629" t="s">
        <v>2394</v>
      </c>
      <c r="B629" t="s">
        <v>2394</v>
      </c>
      <c r="C629" s="71" t="s">
        <v>611</v>
      </c>
      <c r="D629" s="71"/>
      <c r="E629" t="s">
        <v>2161</v>
      </c>
      <c r="F629"/>
      <c r="G629"/>
      <c r="H629"/>
      <c r="I629" t="s">
        <v>1699</v>
      </c>
      <c r="J629" t="s">
        <v>1700</v>
      </c>
      <c r="K629">
        <v>25</v>
      </c>
      <c r="L629" t="s">
        <v>631</v>
      </c>
      <c r="M629" t="s">
        <v>1644</v>
      </c>
      <c r="N629">
        <v>90</v>
      </c>
      <c r="O629" t="s">
        <v>633</v>
      </c>
      <c r="P629" t="s">
        <v>675</v>
      </c>
      <c r="Q629" t="s">
        <v>635</v>
      </c>
      <c r="R629" t="s">
        <v>636</v>
      </c>
      <c r="S629" t="s">
        <v>2093</v>
      </c>
      <c r="T629" t="s">
        <v>651</v>
      </c>
      <c r="U629" t="s">
        <v>2094</v>
      </c>
      <c r="V629" t="s">
        <v>2161</v>
      </c>
      <c r="W629" t="s">
        <v>9</v>
      </c>
      <c r="X629" t="s">
        <v>640</v>
      </c>
      <c r="Y629" t="s">
        <v>641</v>
      </c>
      <c r="Z629"/>
      <c r="AA629" t="s">
        <v>642</v>
      </c>
      <c r="AB629" t="s">
        <v>643</v>
      </c>
      <c r="AC629" t="s">
        <v>2395</v>
      </c>
      <c r="AD629"/>
      <c r="AE629"/>
      <c r="AF629"/>
      <c r="AG629" t="s">
        <v>2396</v>
      </c>
    </row>
    <row r="630" spans="1:34" ht="15" x14ac:dyDescent="0.2">
      <c r="A630" t="s">
        <v>2397</v>
      </c>
      <c r="B630" t="s">
        <v>2397</v>
      </c>
      <c r="C630" s="71" t="s">
        <v>611</v>
      </c>
      <c r="D630" s="71"/>
      <c r="E630" t="s">
        <v>2308</v>
      </c>
      <c r="F630"/>
      <c r="G630"/>
      <c r="H630"/>
      <c r="I630" t="s">
        <v>1699</v>
      </c>
      <c r="J630" t="s">
        <v>1700</v>
      </c>
      <c r="K630">
        <v>25</v>
      </c>
      <c r="L630" t="s">
        <v>631</v>
      </c>
      <c r="M630" t="s">
        <v>1644</v>
      </c>
      <c r="N630">
        <v>90</v>
      </c>
      <c r="O630" t="s">
        <v>633</v>
      </c>
      <c r="P630" t="s">
        <v>675</v>
      </c>
      <c r="Q630" t="s">
        <v>635</v>
      </c>
      <c r="R630" t="s">
        <v>636</v>
      </c>
      <c r="S630" t="s">
        <v>2093</v>
      </c>
      <c r="T630" t="s">
        <v>638</v>
      </c>
      <c r="U630" t="s">
        <v>2094</v>
      </c>
      <c r="V630" t="s">
        <v>2308</v>
      </c>
      <c r="W630" t="s">
        <v>9</v>
      </c>
      <c r="X630" t="s">
        <v>640</v>
      </c>
      <c r="Y630" t="s">
        <v>641</v>
      </c>
      <c r="Z630"/>
      <c r="AA630" t="s">
        <v>642</v>
      </c>
      <c r="AB630" t="s">
        <v>643</v>
      </c>
      <c r="AC630" t="s">
        <v>2398</v>
      </c>
      <c r="AD630"/>
      <c r="AE630"/>
      <c r="AF630"/>
      <c r="AG630" t="s">
        <v>2399</v>
      </c>
    </row>
    <row r="631" spans="1:34" ht="15" x14ac:dyDescent="0.2">
      <c r="A631" t="s">
        <v>2400</v>
      </c>
      <c r="B631" t="s">
        <v>2400</v>
      </c>
      <c r="C631" s="71" t="s">
        <v>611</v>
      </c>
      <c r="D631" s="71"/>
      <c r="E631" t="s">
        <v>2308</v>
      </c>
      <c r="F631"/>
      <c r="G631"/>
      <c r="H631"/>
      <c r="I631" t="s">
        <v>1699</v>
      </c>
      <c r="J631" t="s">
        <v>1700</v>
      </c>
      <c r="K631">
        <v>25</v>
      </c>
      <c r="L631" t="s">
        <v>631</v>
      </c>
      <c r="M631" t="s">
        <v>1644</v>
      </c>
      <c r="N631">
        <v>90</v>
      </c>
      <c r="O631" t="s">
        <v>633</v>
      </c>
      <c r="P631" t="s">
        <v>675</v>
      </c>
      <c r="Q631" t="s">
        <v>635</v>
      </c>
      <c r="R631" t="s">
        <v>636</v>
      </c>
      <c r="S631" t="s">
        <v>2093</v>
      </c>
      <c r="T631" t="s">
        <v>647</v>
      </c>
      <c r="U631" t="s">
        <v>2094</v>
      </c>
      <c r="V631" t="s">
        <v>2308</v>
      </c>
      <c r="W631" t="s">
        <v>9</v>
      </c>
      <c r="X631" t="s">
        <v>640</v>
      </c>
      <c r="Y631" t="s">
        <v>641</v>
      </c>
      <c r="Z631"/>
      <c r="AA631" t="s">
        <v>642</v>
      </c>
      <c r="AB631" t="s">
        <v>643</v>
      </c>
      <c r="AC631" t="s">
        <v>2401</v>
      </c>
      <c r="AD631"/>
      <c r="AE631"/>
      <c r="AF631"/>
      <c r="AG631" t="s">
        <v>2402</v>
      </c>
    </row>
    <row r="632" spans="1:34" ht="15" x14ac:dyDescent="0.2">
      <c r="A632" t="s">
        <v>2403</v>
      </c>
      <c r="B632" t="s">
        <v>2403</v>
      </c>
      <c r="C632" s="71" t="s">
        <v>611</v>
      </c>
      <c r="D632" s="71"/>
      <c r="E632" t="s">
        <v>2308</v>
      </c>
      <c r="F632"/>
      <c r="G632"/>
      <c r="H632"/>
      <c r="I632" t="s">
        <v>1699</v>
      </c>
      <c r="J632" t="s">
        <v>1700</v>
      </c>
      <c r="K632">
        <v>25</v>
      </c>
      <c r="L632" t="s">
        <v>631</v>
      </c>
      <c r="M632" t="s">
        <v>1644</v>
      </c>
      <c r="N632">
        <v>90</v>
      </c>
      <c r="O632" t="s">
        <v>633</v>
      </c>
      <c r="P632" t="s">
        <v>675</v>
      </c>
      <c r="Q632" t="s">
        <v>635</v>
      </c>
      <c r="R632" t="s">
        <v>636</v>
      </c>
      <c r="S632" t="s">
        <v>2093</v>
      </c>
      <c r="T632" t="s">
        <v>651</v>
      </c>
      <c r="U632" t="s">
        <v>2094</v>
      </c>
      <c r="V632" t="s">
        <v>2308</v>
      </c>
      <c r="W632" t="s">
        <v>9</v>
      </c>
      <c r="X632" t="s">
        <v>640</v>
      </c>
      <c r="Y632" t="s">
        <v>641</v>
      </c>
      <c r="Z632"/>
      <c r="AA632" t="s">
        <v>642</v>
      </c>
      <c r="AB632" t="s">
        <v>643</v>
      </c>
      <c r="AC632" t="s">
        <v>2404</v>
      </c>
      <c r="AD632"/>
      <c r="AE632"/>
      <c r="AF632"/>
      <c r="AG632" t="s">
        <v>2405</v>
      </c>
    </row>
    <row r="633" spans="1:34" ht="15" x14ac:dyDescent="0.2">
      <c r="A633" t="s">
        <v>2406</v>
      </c>
      <c r="B633" t="s">
        <v>2406</v>
      </c>
      <c r="C633" s="71" t="s">
        <v>611</v>
      </c>
      <c r="D633" s="71"/>
      <c r="E633" t="s">
        <v>2171</v>
      </c>
      <c r="F633"/>
      <c r="G633"/>
      <c r="H633"/>
      <c r="I633" t="s">
        <v>1699</v>
      </c>
      <c r="J633" t="s">
        <v>1700</v>
      </c>
      <c r="K633">
        <v>25</v>
      </c>
      <c r="L633" t="s">
        <v>631</v>
      </c>
      <c r="M633" t="s">
        <v>1644</v>
      </c>
      <c r="N633">
        <v>90</v>
      </c>
      <c r="O633" t="s">
        <v>633</v>
      </c>
      <c r="P633" t="s">
        <v>675</v>
      </c>
      <c r="Q633" t="s">
        <v>635</v>
      </c>
      <c r="R633" t="s">
        <v>636</v>
      </c>
      <c r="S633" t="s">
        <v>2093</v>
      </c>
      <c r="T633" t="s">
        <v>638</v>
      </c>
      <c r="U633" t="s">
        <v>2094</v>
      </c>
      <c r="V633" t="s">
        <v>2171</v>
      </c>
      <c r="W633" t="s">
        <v>9</v>
      </c>
      <c r="X633" t="s">
        <v>640</v>
      </c>
      <c r="Y633" t="s">
        <v>641</v>
      </c>
      <c r="Z633"/>
      <c r="AA633" t="s">
        <v>642</v>
      </c>
      <c r="AB633" t="s">
        <v>643</v>
      </c>
      <c r="AC633" t="s">
        <v>2407</v>
      </c>
      <c r="AD633"/>
      <c r="AE633"/>
      <c r="AF633"/>
      <c r="AG633" t="s">
        <v>2408</v>
      </c>
    </row>
    <row r="634" spans="1:34" ht="15" x14ac:dyDescent="0.2">
      <c r="A634" t="s">
        <v>2409</v>
      </c>
      <c r="B634" t="s">
        <v>2409</v>
      </c>
      <c r="C634" s="71" t="s">
        <v>611</v>
      </c>
      <c r="D634" s="71"/>
      <c r="E634" t="s">
        <v>2171</v>
      </c>
      <c r="F634"/>
      <c r="G634"/>
      <c r="H634"/>
      <c r="I634" t="s">
        <v>1699</v>
      </c>
      <c r="J634" t="s">
        <v>1700</v>
      </c>
      <c r="K634">
        <v>25</v>
      </c>
      <c r="L634" t="s">
        <v>631</v>
      </c>
      <c r="M634" t="s">
        <v>1644</v>
      </c>
      <c r="N634">
        <v>90</v>
      </c>
      <c r="O634" t="s">
        <v>633</v>
      </c>
      <c r="P634" t="s">
        <v>675</v>
      </c>
      <c r="Q634" t="s">
        <v>635</v>
      </c>
      <c r="R634" t="s">
        <v>636</v>
      </c>
      <c r="S634" t="s">
        <v>2093</v>
      </c>
      <c r="T634" t="s">
        <v>647</v>
      </c>
      <c r="U634" t="s">
        <v>2094</v>
      </c>
      <c r="V634" t="s">
        <v>2171</v>
      </c>
      <c r="W634" t="s">
        <v>9</v>
      </c>
      <c r="X634" t="s">
        <v>640</v>
      </c>
      <c r="Y634" t="s">
        <v>641</v>
      </c>
      <c r="Z634"/>
      <c r="AA634" t="s">
        <v>642</v>
      </c>
      <c r="AB634" t="s">
        <v>643</v>
      </c>
      <c r="AC634" t="s">
        <v>2410</v>
      </c>
      <c r="AD634"/>
      <c r="AE634"/>
      <c r="AF634"/>
      <c r="AG634" t="s">
        <v>2411</v>
      </c>
    </row>
    <row r="635" spans="1:34" ht="15" x14ac:dyDescent="0.2">
      <c r="A635" t="s">
        <v>2412</v>
      </c>
      <c r="B635" t="s">
        <v>2412</v>
      </c>
      <c r="C635" s="71" t="s">
        <v>611</v>
      </c>
      <c r="D635" s="71"/>
      <c r="E635" t="s">
        <v>2171</v>
      </c>
      <c r="F635"/>
      <c r="G635"/>
      <c r="H635"/>
      <c r="I635" t="s">
        <v>1699</v>
      </c>
      <c r="J635" t="s">
        <v>1700</v>
      </c>
      <c r="K635">
        <v>25</v>
      </c>
      <c r="L635" t="s">
        <v>631</v>
      </c>
      <c r="M635" t="s">
        <v>1644</v>
      </c>
      <c r="N635">
        <v>90</v>
      </c>
      <c r="O635" t="s">
        <v>633</v>
      </c>
      <c r="P635" t="s">
        <v>675</v>
      </c>
      <c r="Q635" t="s">
        <v>635</v>
      </c>
      <c r="R635" t="s">
        <v>636</v>
      </c>
      <c r="S635" t="s">
        <v>2093</v>
      </c>
      <c r="T635" t="s">
        <v>651</v>
      </c>
      <c r="U635" t="s">
        <v>2094</v>
      </c>
      <c r="V635" t="s">
        <v>2171</v>
      </c>
      <c r="W635" t="s">
        <v>9</v>
      </c>
      <c r="X635" t="s">
        <v>640</v>
      </c>
      <c r="Y635" t="s">
        <v>641</v>
      </c>
      <c r="Z635"/>
      <c r="AA635" t="s">
        <v>642</v>
      </c>
      <c r="AB635" t="s">
        <v>643</v>
      </c>
      <c r="AC635" t="s">
        <v>2413</v>
      </c>
      <c r="AD635"/>
      <c r="AE635"/>
      <c r="AF635"/>
      <c r="AG635" t="s">
        <v>2414</v>
      </c>
    </row>
    <row r="636" spans="1:34" ht="15" x14ac:dyDescent="0.2">
      <c r="A636" t="s">
        <v>2415</v>
      </c>
      <c r="B636" t="s">
        <v>2415</v>
      </c>
      <c r="C636" s="71" t="s">
        <v>611</v>
      </c>
      <c r="D636" s="71"/>
      <c r="E636" t="s">
        <v>2181</v>
      </c>
      <c r="F636"/>
      <c r="G636"/>
      <c r="H636"/>
      <c r="I636" t="s">
        <v>1699</v>
      </c>
      <c r="J636" t="s">
        <v>1700</v>
      </c>
      <c r="K636">
        <v>25</v>
      </c>
      <c r="L636" t="s">
        <v>631</v>
      </c>
      <c r="M636" t="s">
        <v>1644</v>
      </c>
      <c r="N636">
        <v>90</v>
      </c>
      <c r="O636" t="s">
        <v>633</v>
      </c>
      <c r="P636" t="s">
        <v>675</v>
      </c>
      <c r="Q636" t="s">
        <v>635</v>
      </c>
      <c r="R636" t="s">
        <v>636</v>
      </c>
      <c r="S636" t="s">
        <v>2093</v>
      </c>
      <c r="T636" t="s">
        <v>638</v>
      </c>
      <c r="U636" t="s">
        <v>2094</v>
      </c>
      <c r="V636" t="s">
        <v>2181</v>
      </c>
      <c r="W636" t="s">
        <v>9</v>
      </c>
      <c r="X636" t="s">
        <v>640</v>
      </c>
      <c r="Y636" t="s">
        <v>641</v>
      </c>
      <c r="Z636"/>
      <c r="AA636" t="s">
        <v>642</v>
      </c>
      <c r="AB636" t="s">
        <v>643</v>
      </c>
      <c r="AC636" t="s">
        <v>2416</v>
      </c>
      <c r="AD636"/>
      <c r="AE636"/>
      <c r="AF636"/>
      <c r="AG636" t="s">
        <v>2417</v>
      </c>
    </row>
    <row r="637" spans="1:34" ht="15" x14ac:dyDescent="0.2">
      <c r="A637" t="s">
        <v>2418</v>
      </c>
      <c r="B637" t="s">
        <v>2418</v>
      </c>
      <c r="C637" s="71" t="s">
        <v>611</v>
      </c>
      <c r="D637" s="71"/>
      <c r="E637" t="s">
        <v>2181</v>
      </c>
      <c r="F637"/>
      <c r="G637"/>
      <c r="H637"/>
      <c r="I637" t="s">
        <v>1699</v>
      </c>
      <c r="J637" t="s">
        <v>1700</v>
      </c>
      <c r="K637">
        <v>25</v>
      </c>
      <c r="L637" t="s">
        <v>631</v>
      </c>
      <c r="M637" t="s">
        <v>1644</v>
      </c>
      <c r="N637">
        <v>90</v>
      </c>
      <c r="O637" t="s">
        <v>633</v>
      </c>
      <c r="P637" t="s">
        <v>675</v>
      </c>
      <c r="Q637" t="s">
        <v>635</v>
      </c>
      <c r="R637" t="s">
        <v>636</v>
      </c>
      <c r="S637" t="s">
        <v>2093</v>
      </c>
      <c r="T637" t="s">
        <v>647</v>
      </c>
      <c r="U637" t="s">
        <v>2094</v>
      </c>
      <c r="V637" t="s">
        <v>2181</v>
      </c>
      <c r="W637" t="s">
        <v>9</v>
      </c>
      <c r="X637" t="s">
        <v>640</v>
      </c>
      <c r="Y637" t="s">
        <v>641</v>
      </c>
      <c r="Z637"/>
      <c r="AA637" t="s">
        <v>642</v>
      </c>
      <c r="AB637" t="s">
        <v>643</v>
      </c>
      <c r="AC637" t="s">
        <v>2419</v>
      </c>
      <c r="AD637"/>
      <c r="AE637"/>
      <c r="AF637"/>
      <c r="AG637" t="s">
        <v>2420</v>
      </c>
    </row>
    <row r="638" spans="1:34" ht="15" x14ac:dyDescent="0.2">
      <c r="A638" t="s">
        <v>2421</v>
      </c>
      <c r="B638" t="s">
        <v>2421</v>
      </c>
      <c r="C638" s="71" t="s">
        <v>611</v>
      </c>
      <c r="D638" s="71"/>
      <c r="E638" t="s">
        <v>2181</v>
      </c>
      <c r="F638"/>
      <c r="G638"/>
      <c r="H638"/>
      <c r="I638" t="s">
        <v>1699</v>
      </c>
      <c r="J638" t="s">
        <v>1700</v>
      </c>
      <c r="K638">
        <v>25</v>
      </c>
      <c r="L638" t="s">
        <v>631</v>
      </c>
      <c r="M638" t="s">
        <v>1644</v>
      </c>
      <c r="N638">
        <v>90</v>
      </c>
      <c r="O638" t="s">
        <v>633</v>
      </c>
      <c r="P638" t="s">
        <v>675</v>
      </c>
      <c r="Q638" t="s">
        <v>635</v>
      </c>
      <c r="R638" t="s">
        <v>636</v>
      </c>
      <c r="S638" t="s">
        <v>2093</v>
      </c>
      <c r="T638" t="s">
        <v>651</v>
      </c>
      <c r="U638" t="s">
        <v>2094</v>
      </c>
      <c r="V638" t="s">
        <v>2181</v>
      </c>
      <c r="W638" t="s">
        <v>9</v>
      </c>
      <c r="X638" t="s">
        <v>640</v>
      </c>
      <c r="Y638" t="s">
        <v>641</v>
      </c>
      <c r="Z638"/>
      <c r="AA638" t="s">
        <v>642</v>
      </c>
      <c r="AB638" t="s">
        <v>643</v>
      </c>
      <c r="AC638" t="s">
        <v>2422</v>
      </c>
      <c r="AD638"/>
      <c r="AE638"/>
      <c r="AF638"/>
      <c r="AG638" t="s">
        <v>2423</v>
      </c>
    </row>
    <row r="639" spans="1:34" ht="15" x14ac:dyDescent="0.2">
      <c r="A639" t="s">
        <v>2424</v>
      </c>
      <c r="B639" t="s">
        <v>2424</v>
      </c>
      <c r="C639" s="71" t="s">
        <v>611</v>
      </c>
      <c r="D639" s="71"/>
      <c r="E639" t="s">
        <v>2191</v>
      </c>
      <c r="F639"/>
      <c r="G639"/>
      <c r="H639"/>
      <c r="I639" t="s">
        <v>1699</v>
      </c>
      <c r="J639" t="s">
        <v>1700</v>
      </c>
      <c r="K639">
        <v>25</v>
      </c>
      <c r="L639" t="s">
        <v>631</v>
      </c>
      <c r="M639" t="s">
        <v>1644</v>
      </c>
      <c r="N639">
        <v>90</v>
      </c>
      <c r="O639" t="s">
        <v>633</v>
      </c>
      <c r="P639" t="s">
        <v>675</v>
      </c>
      <c r="Q639" t="s">
        <v>635</v>
      </c>
      <c r="R639" t="s">
        <v>636</v>
      </c>
      <c r="S639" t="s">
        <v>2093</v>
      </c>
      <c r="T639" t="s">
        <v>638</v>
      </c>
      <c r="U639" t="s">
        <v>2094</v>
      </c>
      <c r="V639" t="s">
        <v>2191</v>
      </c>
      <c r="W639" t="s">
        <v>9</v>
      </c>
      <c r="X639" t="s">
        <v>640</v>
      </c>
      <c r="Y639" t="s">
        <v>641</v>
      </c>
      <c r="Z639"/>
      <c r="AA639" t="s">
        <v>642</v>
      </c>
      <c r="AB639" t="s">
        <v>643</v>
      </c>
      <c r="AC639" t="s">
        <v>2425</v>
      </c>
      <c r="AD639"/>
      <c r="AE639"/>
      <c r="AF639"/>
      <c r="AG639" t="s">
        <v>2426</v>
      </c>
    </row>
    <row r="640" spans="1:34" ht="15" x14ac:dyDescent="0.2">
      <c r="A640" t="s">
        <v>2427</v>
      </c>
      <c r="B640" t="s">
        <v>2427</v>
      </c>
      <c r="C640" s="71" t="s">
        <v>611</v>
      </c>
      <c r="D640" s="71"/>
      <c r="E640" t="s">
        <v>2191</v>
      </c>
      <c r="F640"/>
      <c r="G640"/>
      <c r="H640"/>
      <c r="I640" t="s">
        <v>1699</v>
      </c>
      <c r="J640" t="s">
        <v>1700</v>
      </c>
      <c r="K640">
        <v>25</v>
      </c>
      <c r="L640" t="s">
        <v>631</v>
      </c>
      <c r="M640" t="s">
        <v>1644</v>
      </c>
      <c r="N640">
        <v>90</v>
      </c>
      <c r="O640" t="s">
        <v>633</v>
      </c>
      <c r="P640" t="s">
        <v>675</v>
      </c>
      <c r="Q640" t="s">
        <v>635</v>
      </c>
      <c r="R640" t="s">
        <v>636</v>
      </c>
      <c r="S640" t="s">
        <v>2093</v>
      </c>
      <c r="T640" t="s">
        <v>647</v>
      </c>
      <c r="U640" t="s">
        <v>2094</v>
      </c>
      <c r="V640" t="s">
        <v>2191</v>
      </c>
      <c r="W640" t="s">
        <v>9</v>
      </c>
      <c r="X640" t="s">
        <v>640</v>
      </c>
      <c r="Y640" t="s">
        <v>641</v>
      </c>
      <c r="Z640"/>
      <c r="AA640" t="s">
        <v>642</v>
      </c>
      <c r="AB640" t="s">
        <v>643</v>
      </c>
      <c r="AC640" t="s">
        <v>2428</v>
      </c>
      <c r="AD640"/>
      <c r="AE640"/>
      <c r="AF640"/>
      <c r="AG640" t="s">
        <v>2429</v>
      </c>
    </row>
    <row r="641" spans="1:34" ht="15" x14ac:dyDescent="0.2">
      <c r="A641" t="s">
        <v>2430</v>
      </c>
      <c r="B641" t="s">
        <v>2430</v>
      </c>
      <c r="C641" s="71" t="s">
        <v>611</v>
      </c>
      <c r="D641" s="71"/>
      <c r="E641" t="s">
        <v>2191</v>
      </c>
      <c r="F641"/>
      <c r="G641"/>
      <c r="H641"/>
      <c r="I641" t="s">
        <v>1699</v>
      </c>
      <c r="J641" t="s">
        <v>1700</v>
      </c>
      <c r="K641">
        <v>25</v>
      </c>
      <c r="L641" t="s">
        <v>631</v>
      </c>
      <c r="M641" t="s">
        <v>1644</v>
      </c>
      <c r="N641">
        <v>90</v>
      </c>
      <c r="O641" t="s">
        <v>633</v>
      </c>
      <c r="P641" t="s">
        <v>675</v>
      </c>
      <c r="Q641" t="s">
        <v>635</v>
      </c>
      <c r="R641" t="s">
        <v>636</v>
      </c>
      <c r="S641" t="s">
        <v>2093</v>
      </c>
      <c r="T641" t="s">
        <v>651</v>
      </c>
      <c r="U641" t="s">
        <v>2094</v>
      </c>
      <c r="V641" t="s">
        <v>2191</v>
      </c>
      <c r="W641" t="s">
        <v>9</v>
      </c>
      <c r="X641" t="s">
        <v>640</v>
      </c>
      <c r="Y641" t="s">
        <v>641</v>
      </c>
      <c r="Z641"/>
      <c r="AA641" t="s">
        <v>642</v>
      </c>
      <c r="AB641" t="s">
        <v>643</v>
      </c>
      <c r="AC641" t="s">
        <v>2431</v>
      </c>
      <c r="AD641"/>
      <c r="AE641"/>
      <c r="AF641"/>
      <c r="AG641" t="s">
        <v>2432</v>
      </c>
    </row>
    <row r="642" spans="1:34" ht="15" x14ac:dyDescent="0.2">
      <c r="A642" t="s">
        <v>2433</v>
      </c>
      <c r="B642" t="s">
        <v>2433</v>
      </c>
      <c r="C642" s="71" t="s">
        <v>611</v>
      </c>
      <c r="D642" s="71"/>
      <c r="E642" t="s">
        <v>2201</v>
      </c>
      <c r="F642"/>
      <c r="G642"/>
      <c r="H642"/>
      <c r="I642" t="s">
        <v>1699</v>
      </c>
      <c r="J642" t="s">
        <v>1700</v>
      </c>
      <c r="K642">
        <v>25</v>
      </c>
      <c r="L642" t="s">
        <v>631</v>
      </c>
      <c r="M642" t="s">
        <v>1644</v>
      </c>
      <c r="N642">
        <v>90</v>
      </c>
      <c r="O642" t="s">
        <v>633</v>
      </c>
      <c r="P642" t="s">
        <v>675</v>
      </c>
      <c r="Q642" t="s">
        <v>635</v>
      </c>
      <c r="R642" t="s">
        <v>636</v>
      </c>
      <c r="S642" t="s">
        <v>2093</v>
      </c>
      <c r="T642" t="s">
        <v>638</v>
      </c>
      <c r="U642" t="s">
        <v>2094</v>
      </c>
      <c r="V642" t="s">
        <v>2201</v>
      </c>
      <c r="W642" t="s">
        <v>9</v>
      </c>
      <c r="X642" t="s">
        <v>640</v>
      </c>
      <c r="Y642" t="s">
        <v>641</v>
      </c>
      <c r="Z642"/>
      <c r="AA642" t="s">
        <v>642</v>
      </c>
      <c r="AB642" t="s">
        <v>643</v>
      </c>
      <c r="AC642" t="s">
        <v>2434</v>
      </c>
      <c r="AD642"/>
      <c r="AE642"/>
      <c r="AF642"/>
      <c r="AG642" t="s">
        <v>2435</v>
      </c>
    </row>
    <row r="643" spans="1:34" ht="15" x14ac:dyDescent="0.2">
      <c r="A643" t="s">
        <v>2436</v>
      </c>
      <c r="B643" t="s">
        <v>2436</v>
      </c>
      <c r="C643" s="71" t="s">
        <v>611</v>
      </c>
      <c r="D643" s="71"/>
      <c r="E643" t="s">
        <v>2201</v>
      </c>
      <c r="F643"/>
      <c r="G643"/>
      <c r="H643"/>
      <c r="I643" t="s">
        <v>1699</v>
      </c>
      <c r="J643" t="s">
        <v>1700</v>
      </c>
      <c r="K643">
        <v>25</v>
      </c>
      <c r="L643" t="s">
        <v>631</v>
      </c>
      <c r="M643" t="s">
        <v>1644</v>
      </c>
      <c r="N643">
        <v>90</v>
      </c>
      <c r="O643" t="s">
        <v>633</v>
      </c>
      <c r="P643" t="s">
        <v>675</v>
      </c>
      <c r="Q643" t="s">
        <v>635</v>
      </c>
      <c r="R643" t="s">
        <v>636</v>
      </c>
      <c r="S643" t="s">
        <v>2093</v>
      </c>
      <c r="T643" t="s">
        <v>647</v>
      </c>
      <c r="U643" t="s">
        <v>2094</v>
      </c>
      <c r="V643" t="s">
        <v>2201</v>
      </c>
      <c r="W643" t="s">
        <v>9</v>
      </c>
      <c r="X643" t="s">
        <v>640</v>
      </c>
      <c r="Y643" t="s">
        <v>641</v>
      </c>
      <c r="Z643"/>
      <c r="AA643" t="s">
        <v>642</v>
      </c>
      <c r="AB643" t="s">
        <v>643</v>
      </c>
      <c r="AC643" t="s">
        <v>2437</v>
      </c>
      <c r="AD643"/>
      <c r="AE643"/>
      <c r="AF643"/>
      <c r="AG643" t="s">
        <v>2438</v>
      </c>
    </row>
    <row r="644" spans="1:34" ht="15" x14ac:dyDescent="0.2">
      <c r="A644" t="s">
        <v>2439</v>
      </c>
      <c r="B644" t="s">
        <v>2439</v>
      </c>
      <c r="C644" s="71" t="s">
        <v>611</v>
      </c>
      <c r="D644" s="71"/>
      <c r="E644" t="s">
        <v>2201</v>
      </c>
      <c r="F644"/>
      <c r="G644"/>
      <c r="H644"/>
      <c r="I644" t="s">
        <v>1699</v>
      </c>
      <c r="J644" t="s">
        <v>1700</v>
      </c>
      <c r="K644">
        <v>25</v>
      </c>
      <c r="L644" t="s">
        <v>631</v>
      </c>
      <c r="M644" t="s">
        <v>1644</v>
      </c>
      <c r="N644">
        <v>90</v>
      </c>
      <c r="O644" t="s">
        <v>633</v>
      </c>
      <c r="P644" t="s">
        <v>675</v>
      </c>
      <c r="Q644" t="s">
        <v>635</v>
      </c>
      <c r="R644" t="s">
        <v>636</v>
      </c>
      <c r="S644" t="s">
        <v>2093</v>
      </c>
      <c r="T644" t="s">
        <v>651</v>
      </c>
      <c r="U644" t="s">
        <v>2094</v>
      </c>
      <c r="V644" t="s">
        <v>2201</v>
      </c>
      <c r="W644" t="s">
        <v>9</v>
      </c>
      <c r="X644" t="s">
        <v>640</v>
      </c>
      <c r="Y644" t="s">
        <v>641</v>
      </c>
      <c r="Z644"/>
      <c r="AA644" t="s">
        <v>642</v>
      </c>
      <c r="AB644" t="s">
        <v>643</v>
      </c>
      <c r="AC644" t="s">
        <v>2440</v>
      </c>
      <c r="AD644"/>
      <c r="AE644"/>
      <c r="AF644"/>
      <c r="AG644" t="s">
        <v>2441</v>
      </c>
    </row>
    <row r="645" spans="1:34" ht="15" x14ac:dyDescent="0.2">
      <c r="A645" t="s">
        <v>2442</v>
      </c>
      <c r="B645" t="s">
        <v>2442</v>
      </c>
      <c r="C645" s="71" t="s">
        <v>611</v>
      </c>
      <c r="D645" s="71"/>
      <c r="E645" t="s">
        <v>2211</v>
      </c>
      <c r="F645"/>
      <c r="G645"/>
      <c r="H645"/>
      <c r="I645" t="s">
        <v>1699</v>
      </c>
      <c r="J645" t="s">
        <v>1700</v>
      </c>
      <c r="K645">
        <v>25</v>
      </c>
      <c r="L645" t="s">
        <v>631</v>
      </c>
      <c r="M645" t="s">
        <v>1644</v>
      </c>
      <c r="N645">
        <v>90</v>
      </c>
      <c r="O645" t="s">
        <v>633</v>
      </c>
      <c r="P645" t="s">
        <v>675</v>
      </c>
      <c r="Q645" t="s">
        <v>635</v>
      </c>
      <c r="R645" t="s">
        <v>636</v>
      </c>
      <c r="S645" t="s">
        <v>2093</v>
      </c>
      <c r="T645" t="s">
        <v>638</v>
      </c>
      <c r="U645" t="s">
        <v>2094</v>
      </c>
      <c r="V645" t="s">
        <v>2211</v>
      </c>
      <c r="W645" t="s">
        <v>9</v>
      </c>
      <c r="X645" t="s">
        <v>640</v>
      </c>
      <c r="Y645" t="s">
        <v>641</v>
      </c>
      <c r="Z645"/>
      <c r="AA645" t="s">
        <v>642</v>
      </c>
      <c r="AB645" t="s">
        <v>643</v>
      </c>
      <c r="AC645" t="s">
        <v>2443</v>
      </c>
      <c r="AD645"/>
      <c r="AE645"/>
      <c r="AF645"/>
      <c r="AG645" t="s">
        <v>2444</v>
      </c>
    </row>
    <row r="646" spans="1:34" ht="15" x14ac:dyDescent="0.2">
      <c r="A646" t="s">
        <v>2445</v>
      </c>
      <c r="B646" t="s">
        <v>2445</v>
      </c>
      <c r="C646" s="71" t="s">
        <v>611</v>
      </c>
      <c r="D646" s="71"/>
      <c r="E646" t="s">
        <v>2211</v>
      </c>
      <c r="F646"/>
      <c r="G646"/>
      <c r="H646"/>
      <c r="I646" t="s">
        <v>1699</v>
      </c>
      <c r="J646" t="s">
        <v>1700</v>
      </c>
      <c r="K646">
        <v>25</v>
      </c>
      <c r="L646" t="s">
        <v>631</v>
      </c>
      <c r="M646" t="s">
        <v>1644</v>
      </c>
      <c r="N646">
        <v>90</v>
      </c>
      <c r="O646" t="s">
        <v>633</v>
      </c>
      <c r="P646" t="s">
        <v>675</v>
      </c>
      <c r="Q646" t="s">
        <v>635</v>
      </c>
      <c r="R646" t="s">
        <v>636</v>
      </c>
      <c r="S646" t="s">
        <v>2093</v>
      </c>
      <c r="T646" t="s">
        <v>647</v>
      </c>
      <c r="U646" t="s">
        <v>2094</v>
      </c>
      <c r="V646" t="s">
        <v>2211</v>
      </c>
      <c r="W646" t="s">
        <v>9</v>
      </c>
      <c r="X646" t="s">
        <v>640</v>
      </c>
      <c r="Y646" t="s">
        <v>641</v>
      </c>
      <c r="Z646"/>
      <c r="AA646" t="s">
        <v>642</v>
      </c>
      <c r="AB646" t="s">
        <v>643</v>
      </c>
      <c r="AC646" t="s">
        <v>2446</v>
      </c>
      <c r="AD646"/>
      <c r="AE646"/>
      <c r="AF646"/>
      <c r="AG646" t="s">
        <v>2447</v>
      </c>
    </row>
    <row r="647" spans="1:34" ht="15" x14ac:dyDescent="0.2">
      <c r="A647" t="s">
        <v>2448</v>
      </c>
      <c r="B647" t="s">
        <v>2448</v>
      </c>
      <c r="C647" s="71" t="s">
        <v>611</v>
      </c>
      <c r="D647" s="71"/>
      <c r="E647" t="s">
        <v>2211</v>
      </c>
      <c r="F647"/>
      <c r="G647"/>
      <c r="H647"/>
      <c r="I647" t="s">
        <v>1699</v>
      </c>
      <c r="J647" t="s">
        <v>1700</v>
      </c>
      <c r="K647">
        <v>25</v>
      </c>
      <c r="L647" t="s">
        <v>631</v>
      </c>
      <c r="M647" t="s">
        <v>1644</v>
      </c>
      <c r="N647">
        <v>90</v>
      </c>
      <c r="O647" t="s">
        <v>633</v>
      </c>
      <c r="P647" t="s">
        <v>675</v>
      </c>
      <c r="Q647" t="s">
        <v>635</v>
      </c>
      <c r="R647" t="s">
        <v>636</v>
      </c>
      <c r="S647" t="s">
        <v>2093</v>
      </c>
      <c r="T647" t="s">
        <v>651</v>
      </c>
      <c r="U647" t="s">
        <v>2094</v>
      </c>
      <c r="V647" t="s">
        <v>2211</v>
      </c>
      <c r="W647" t="s">
        <v>9</v>
      </c>
      <c r="X647" t="s">
        <v>640</v>
      </c>
      <c r="Y647" t="s">
        <v>641</v>
      </c>
      <c r="Z647"/>
      <c r="AA647" t="s">
        <v>642</v>
      </c>
      <c r="AB647" t="s">
        <v>643</v>
      </c>
      <c r="AC647" t="s">
        <v>2449</v>
      </c>
      <c r="AD647"/>
      <c r="AE647"/>
      <c r="AF647"/>
      <c r="AG647" t="s">
        <v>2450</v>
      </c>
    </row>
    <row r="648" spans="1:34" ht="15" x14ac:dyDescent="0.2">
      <c r="A648" t="s">
        <v>2451</v>
      </c>
      <c r="B648" t="s">
        <v>2451</v>
      </c>
      <c r="C648" s="71" t="s">
        <v>611</v>
      </c>
      <c r="D648" s="71"/>
      <c r="E648" t="s">
        <v>628</v>
      </c>
      <c r="F648"/>
      <c r="G648"/>
      <c r="H648"/>
      <c r="I648" t="s">
        <v>1699</v>
      </c>
      <c r="J648" t="s">
        <v>1700</v>
      </c>
      <c r="K648">
        <v>25</v>
      </c>
      <c r="L648" t="s">
        <v>631</v>
      </c>
      <c r="M648" t="s">
        <v>1644</v>
      </c>
      <c r="N648">
        <v>90</v>
      </c>
      <c r="O648" t="s">
        <v>633</v>
      </c>
      <c r="P648" t="s">
        <v>675</v>
      </c>
      <c r="Q648" t="s">
        <v>635</v>
      </c>
      <c r="R648" t="s">
        <v>636</v>
      </c>
      <c r="S648" t="s">
        <v>2093</v>
      </c>
      <c r="T648" t="s">
        <v>638</v>
      </c>
      <c r="U648" t="s">
        <v>2094</v>
      </c>
      <c r="V648" t="s">
        <v>628</v>
      </c>
      <c r="W648" t="s">
        <v>9</v>
      </c>
      <c r="X648" t="s">
        <v>640</v>
      </c>
      <c r="Y648" t="s">
        <v>641</v>
      </c>
      <c r="Z648"/>
      <c r="AA648" t="s">
        <v>642</v>
      </c>
      <c r="AB648" t="s">
        <v>643</v>
      </c>
      <c r="AC648" t="s">
        <v>3400</v>
      </c>
      <c r="AD648" t="s">
        <v>3401</v>
      </c>
      <c r="AE648"/>
      <c r="AF648"/>
      <c r="AG648" t="s">
        <v>3203</v>
      </c>
      <c r="AH648" s="13" t="s">
        <v>3204</v>
      </c>
    </row>
    <row r="649" spans="1:34" ht="15" x14ac:dyDescent="0.2">
      <c r="A649" t="s">
        <v>2452</v>
      </c>
      <c r="B649" t="s">
        <v>2452</v>
      </c>
      <c r="C649" s="71" t="s">
        <v>611</v>
      </c>
      <c r="D649" s="71"/>
      <c r="E649" t="s">
        <v>628</v>
      </c>
      <c r="F649"/>
      <c r="G649"/>
      <c r="H649"/>
      <c r="I649" t="s">
        <v>1699</v>
      </c>
      <c r="J649" t="s">
        <v>1700</v>
      </c>
      <c r="K649">
        <v>25</v>
      </c>
      <c r="L649" t="s">
        <v>631</v>
      </c>
      <c r="M649" t="s">
        <v>1644</v>
      </c>
      <c r="N649">
        <v>90</v>
      </c>
      <c r="O649" t="s">
        <v>633</v>
      </c>
      <c r="P649" t="s">
        <v>675</v>
      </c>
      <c r="Q649" t="s">
        <v>635</v>
      </c>
      <c r="R649" t="s">
        <v>636</v>
      </c>
      <c r="S649" t="s">
        <v>2093</v>
      </c>
      <c r="T649" t="s">
        <v>647</v>
      </c>
      <c r="U649" t="s">
        <v>2094</v>
      </c>
      <c r="V649" t="s">
        <v>628</v>
      </c>
      <c r="W649" t="s">
        <v>9</v>
      </c>
      <c r="X649" t="s">
        <v>640</v>
      </c>
      <c r="Y649" t="s">
        <v>641</v>
      </c>
      <c r="Z649"/>
      <c r="AA649" t="s">
        <v>642</v>
      </c>
      <c r="AB649" t="s">
        <v>643</v>
      </c>
      <c r="AC649" t="s">
        <v>3402</v>
      </c>
      <c r="AD649" t="s">
        <v>3403</v>
      </c>
      <c r="AE649"/>
      <c r="AF649"/>
      <c r="AG649" t="s">
        <v>3205</v>
      </c>
      <c r="AH649" s="13" t="s">
        <v>3206</v>
      </c>
    </row>
    <row r="650" spans="1:34" ht="15" x14ac:dyDescent="0.2">
      <c r="A650" t="s">
        <v>2453</v>
      </c>
      <c r="B650" t="s">
        <v>2453</v>
      </c>
      <c r="C650" s="71" t="s">
        <v>611</v>
      </c>
      <c r="D650" s="71"/>
      <c r="E650" t="s">
        <v>628</v>
      </c>
      <c r="F650"/>
      <c r="G650"/>
      <c r="H650"/>
      <c r="I650" t="s">
        <v>1699</v>
      </c>
      <c r="J650" t="s">
        <v>1700</v>
      </c>
      <c r="K650">
        <v>25</v>
      </c>
      <c r="L650" t="s">
        <v>631</v>
      </c>
      <c r="M650" t="s">
        <v>1644</v>
      </c>
      <c r="N650">
        <v>90</v>
      </c>
      <c r="O650" t="s">
        <v>633</v>
      </c>
      <c r="P650" t="s">
        <v>675</v>
      </c>
      <c r="Q650" t="s">
        <v>635</v>
      </c>
      <c r="R650" t="s">
        <v>636</v>
      </c>
      <c r="S650" t="s">
        <v>2093</v>
      </c>
      <c r="T650" t="s">
        <v>651</v>
      </c>
      <c r="U650" t="s">
        <v>2094</v>
      </c>
      <c r="V650" t="s">
        <v>628</v>
      </c>
      <c r="W650" t="s">
        <v>9</v>
      </c>
      <c r="X650" t="s">
        <v>640</v>
      </c>
      <c r="Y650" t="s">
        <v>641</v>
      </c>
      <c r="Z650"/>
      <c r="AA650" t="s">
        <v>642</v>
      </c>
      <c r="AB650" t="s">
        <v>643</v>
      </c>
      <c r="AC650" t="s">
        <v>3404</v>
      </c>
      <c r="AD650" t="s">
        <v>3405</v>
      </c>
      <c r="AE650"/>
      <c r="AF650"/>
      <c r="AG650" t="s">
        <v>3207</v>
      </c>
      <c r="AH650" s="13" t="s">
        <v>3208</v>
      </c>
    </row>
    <row r="651" spans="1:34" ht="15" x14ac:dyDescent="0.2">
      <c r="A651" t="s">
        <v>2454</v>
      </c>
      <c r="B651" t="s">
        <v>2454</v>
      </c>
      <c r="C651" s="71" t="s">
        <v>611</v>
      </c>
      <c r="D651" s="71"/>
      <c r="E651" t="s">
        <v>2211</v>
      </c>
      <c r="F651"/>
      <c r="G651"/>
      <c r="H651"/>
      <c r="I651" t="s">
        <v>915</v>
      </c>
      <c r="J651" t="s">
        <v>916</v>
      </c>
      <c r="K651">
        <v>200</v>
      </c>
      <c r="L651" t="s">
        <v>631</v>
      </c>
      <c r="M651" t="s">
        <v>1466</v>
      </c>
      <c r="N651">
        <v>90</v>
      </c>
      <c r="O651" t="s">
        <v>633</v>
      </c>
      <c r="P651" t="s">
        <v>675</v>
      </c>
      <c r="Q651" t="s">
        <v>635</v>
      </c>
      <c r="R651" t="s">
        <v>636</v>
      </c>
      <c r="S651" t="s">
        <v>2093</v>
      </c>
      <c r="T651" t="s">
        <v>638</v>
      </c>
      <c r="U651" t="s">
        <v>2094</v>
      </c>
      <c r="V651" t="s">
        <v>2211</v>
      </c>
      <c r="W651" t="s">
        <v>9</v>
      </c>
      <c r="X651" t="s">
        <v>640</v>
      </c>
      <c r="Y651" t="s">
        <v>641</v>
      </c>
      <c r="Z651"/>
      <c r="AA651" t="s">
        <v>642</v>
      </c>
      <c r="AB651" t="s">
        <v>643</v>
      </c>
      <c r="AC651" t="s">
        <v>2455</v>
      </c>
      <c r="AD651"/>
      <c r="AE651"/>
      <c r="AF651"/>
      <c r="AG651" t="s">
        <v>2456</v>
      </c>
    </row>
    <row r="652" spans="1:34" ht="15" x14ac:dyDescent="0.2">
      <c r="A652" t="s">
        <v>2457</v>
      </c>
      <c r="B652" t="s">
        <v>2457</v>
      </c>
      <c r="C652" s="71" t="s">
        <v>611</v>
      </c>
      <c r="D652" s="71"/>
      <c r="E652" t="s">
        <v>2211</v>
      </c>
      <c r="F652"/>
      <c r="G652"/>
      <c r="H652"/>
      <c r="I652" t="s">
        <v>915</v>
      </c>
      <c r="J652" t="s">
        <v>916</v>
      </c>
      <c r="K652">
        <v>200</v>
      </c>
      <c r="L652" t="s">
        <v>631</v>
      </c>
      <c r="M652" t="s">
        <v>1466</v>
      </c>
      <c r="N652">
        <v>90</v>
      </c>
      <c r="O652" t="s">
        <v>633</v>
      </c>
      <c r="P652" t="s">
        <v>675</v>
      </c>
      <c r="Q652" t="s">
        <v>635</v>
      </c>
      <c r="R652" t="s">
        <v>636</v>
      </c>
      <c r="S652" t="s">
        <v>2093</v>
      </c>
      <c r="T652" t="s">
        <v>647</v>
      </c>
      <c r="U652" t="s">
        <v>2094</v>
      </c>
      <c r="V652" t="s">
        <v>2211</v>
      </c>
      <c r="W652" t="s">
        <v>9</v>
      </c>
      <c r="X652" t="s">
        <v>640</v>
      </c>
      <c r="Y652" t="s">
        <v>641</v>
      </c>
      <c r="Z652"/>
      <c r="AA652" t="s">
        <v>642</v>
      </c>
      <c r="AB652" t="s">
        <v>643</v>
      </c>
      <c r="AC652" t="s">
        <v>2458</v>
      </c>
      <c r="AD652"/>
      <c r="AE652"/>
      <c r="AF652"/>
      <c r="AG652" t="s">
        <v>2459</v>
      </c>
    </row>
    <row r="653" spans="1:34" ht="15" x14ac:dyDescent="0.2">
      <c r="A653" t="s">
        <v>2460</v>
      </c>
      <c r="B653" t="s">
        <v>2460</v>
      </c>
      <c r="C653" s="71" t="s">
        <v>611</v>
      </c>
      <c r="D653" s="71"/>
      <c r="E653" t="s">
        <v>2211</v>
      </c>
      <c r="F653"/>
      <c r="G653"/>
      <c r="H653"/>
      <c r="I653" t="s">
        <v>915</v>
      </c>
      <c r="J653" t="s">
        <v>916</v>
      </c>
      <c r="K653">
        <v>200</v>
      </c>
      <c r="L653" t="s">
        <v>631</v>
      </c>
      <c r="M653" t="s">
        <v>1466</v>
      </c>
      <c r="N653">
        <v>90</v>
      </c>
      <c r="O653" t="s">
        <v>633</v>
      </c>
      <c r="P653" t="s">
        <v>675</v>
      </c>
      <c r="Q653" t="s">
        <v>635</v>
      </c>
      <c r="R653" t="s">
        <v>636</v>
      </c>
      <c r="S653" t="s">
        <v>2093</v>
      </c>
      <c r="T653" t="s">
        <v>651</v>
      </c>
      <c r="U653" t="s">
        <v>2094</v>
      </c>
      <c r="V653" t="s">
        <v>2211</v>
      </c>
      <c r="W653" t="s">
        <v>9</v>
      </c>
      <c r="X653" t="s">
        <v>640</v>
      </c>
      <c r="Y653" t="s">
        <v>641</v>
      </c>
      <c r="Z653"/>
      <c r="AA653" t="s">
        <v>642</v>
      </c>
      <c r="AB653" t="s">
        <v>643</v>
      </c>
      <c r="AC653" t="s">
        <v>2461</v>
      </c>
      <c r="AD653"/>
      <c r="AE653"/>
      <c r="AF653"/>
      <c r="AG653" t="s">
        <v>2462</v>
      </c>
    </row>
    <row r="654" spans="1:34" ht="15" x14ac:dyDescent="0.2">
      <c r="A654" t="s">
        <v>2463</v>
      </c>
      <c r="B654" t="s">
        <v>2463</v>
      </c>
      <c r="C654" s="71" t="s">
        <v>611</v>
      </c>
      <c r="D654" s="71"/>
      <c r="E654" t="s">
        <v>628</v>
      </c>
      <c r="F654"/>
      <c r="G654"/>
      <c r="H654"/>
      <c r="I654" t="s">
        <v>915</v>
      </c>
      <c r="J654" t="s">
        <v>916</v>
      </c>
      <c r="K654">
        <v>3200</v>
      </c>
      <c r="L654" t="s">
        <v>631</v>
      </c>
      <c r="M654" t="s">
        <v>1729</v>
      </c>
      <c r="N654">
        <v>90</v>
      </c>
      <c r="O654" t="s">
        <v>633</v>
      </c>
      <c r="P654" t="s">
        <v>675</v>
      </c>
      <c r="Q654" t="s">
        <v>635</v>
      </c>
      <c r="R654" t="s">
        <v>636</v>
      </c>
      <c r="S654" t="s">
        <v>2093</v>
      </c>
      <c r="T654" t="s">
        <v>638</v>
      </c>
      <c r="U654" t="s">
        <v>2094</v>
      </c>
      <c r="V654" t="s">
        <v>628</v>
      </c>
      <c r="W654" t="s">
        <v>9</v>
      </c>
      <c r="X654" t="s">
        <v>640</v>
      </c>
      <c r="Y654" t="s">
        <v>641</v>
      </c>
      <c r="Z654"/>
      <c r="AA654" t="s">
        <v>642</v>
      </c>
      <c r="AB654" t="s">
        <v>643</v>
      </c>
      <c r="AC654" t="s">
        <v>2464</v>
      </c>
      <c r="AD654"/>
      <c r="AE654"/>
      <c r="AF654"/>
      <c r="AG654" t="s">
        <v>2465</v>
      </c>
    </row>
    <row r="655" spans="1:34" ht="15" x14ac:dyDescent="0.2">
      <c r="A655" t="s">
        <v>2466</v>
      </c>
      <c r="B655" t="s">
        <v>2466</v>
      </c>
      <c r="C655" s="71" t="s">
        <v>611</v>
      </c>
      <c r="D655" s="71"/>
      <c r="E655" t="s">
        <v>628</v>
      </c>
      <c r="F655"/>
      <c r="G655"/>
      <c r="H655"/>
      <c r="I655" t="s">
        <v>915</v>
      </c>
      <c r="J655" t="s">
        <v>916</v>
      </c>
      <c r="K655">
        <v>3200</v>
      </c>
      <c r="L655" t="s">
        <v>631</v>
      </c>
      <c r="M655" t="s">
        <v>1729</v>
      </c>
      <c r="N655">
        <v>90</v>
      </c>
      <c r="O655" t="s">
        <v>633</v>
      </c>
      <c r="P655" t="s">
        <v>675</v>
      </c>
      <c r="Q655" t="s">
        <v>635</v>
      </c>
      <c r="R655" t="s">
        <v>636</v>
      </c>
      <c r="S655" t="s">
        <v>2093</v>
      </c>
      <c r="T655" t="s">
        <v>647</v>
      </c>
      <c r="U655" t="s">
        <v>2094</v>
      </c>
      <c r="V655" t="s">
        <v>628</v>
      </c>
      <c r="W655" t="s">
        <v>9</v>
      </c>
      <c r="X655" t="s">
        <v>640</v>
      </c>
      <c r="Y655" t="s">
        <v>641</v>
      </c>
      <c r="Z655"/>
      <c r="AA655" t="s">
        <v>642</v>
      </c>
      <c r="AB655" t="s">
        <v>643</v>
      </c>
      <c r="AC655" t="s">
        <v>2467</v>
      </c>
      <c r="AD655"/>
      <c r="AE655"/>
      <c r="AF655"/>
      <c r="AG655" t="s">
        <v>2468</v>
      </c>
    </row>
    <row r="656" spans="1:34" ht="15" x14ac:dyDescent="0.2">
      <c r="A656" t="s">
        <v>2469</v>
      </c>
      <c r="B656" t="s">
        <v>2469</v>
      </c>
      <c r="C656" s="71" t="s">
        <v>611</v>
      </c>
      <c r="D656" s="71"/>
      <c r="E656" t="s">
        <v>628</v>
      </c>
      <c r="F656"/>
      <c r="G656"/>
      <c r="H656"/>
      <c r="I656" t="s">
        <v>915</v>
      </c>
      <c r="J656" t="s">
        <v>916</v>
      </c>
      <c r="K656">
        <v>3200</v>
      </c>
      <c r="L656" t="s">
        <v>631</v>
      </c>
      <c r="M656" t="s">
        <v>1729</v>
      </c>
      <c r="N656">
        <v>90</v>
      </c>
      <c r="O656" t="s">
        <v>633</v>
      </c>
      <c r="P656" t="s">
        <v>675</v>
      </c>
      <c r="Q656" t="s">
        <v>635</v>
      </c>
      <c r="R656" t="s">
        <v>636</v>
      </c>
      <c r="S656" t="s">
        <v>2093</v>
      </c>
      <c r="T656" t="s">
        <v>651</v>
      </c>
      <c r="U656" t="s">
        <v>2094</v>
      </c>
      <c r="V656" t="s">
        <v>628</v>
      </c>
      <c r="W656" t="s">
        <v>9</v>
      </c>
      <c r="X656" t="s">
        <v>640</v>
      </c>
      <c r="Y656" t="s">
        <v>641</v>
      </c>
      <c r="Z656"/>
      <c r="AA656" t="s">
        <v>642</v>
      </c>
      <c r="AB656" t="s">
        <v>643</v>
      </c>
      <c r="AC656" t="s">
        <v>2470</v>
      </c>
      <c r="AD656"/>
      <c r="AE656"/>
      <c r="AF656"/>
      <c r="AG656" t="s">
        <v>2471</v>
      </c>
    </row>
    <row r="657" spans="1:33" ht="15" x14ac:dyDescent="0.2">
      <c r="A657" t="s">
        <v>2472</v>
      </c>
      <c r="B657" t="s">
        <v>2472</v>
      </c>
      <c r="C657" s="71" t="s">
        <v>611</v>
      </c>
      <c r="D657" s="71"/>
      <c r="E657" t="s">
        <v>2211</v>
      </c>
      <c r="F657"/>
      <c r="G657"/>
      <c r="H657"/>
      <c r="I657" t="s">
        <v>915</v>
      </c>
      <c r="J657" t="s">
        <v>916</v>
      </c>
      <c r="K657">
        <v>800</v>
      </c>
      <c r="L657" t="s">
        <v>631</v>
      </c>
      <c r="M657" t="s">
        <v>1489</v>
      </c>
      <c r="N657">
        <v>90</v>
      </c>
      <c r="O657" t="s">
        <v>633</v>
      </c>
      <c r="P657" t="s">
        <v>675</v>
      </c>
      <c r="Q657" t="s">
        <v>635</v>
      </c>
      <c r="R657" t="s">
        <v>636</v>
      </c>
      <c r="S657" t="s">
        <v>2093</v>
      </c>
      <c r="T657" t="s">
        <v>638</v>
      </c>
      <c r="U657" t="s">
        <v>2094</v>
      </c>
      <c r="V657" t="s">
        <v>2211</v>
      </c>
      <c r="W657" t="s">
        <v>9</v>
      </c>
      <c r="X657" t="s">
        <v>640</v>
      </c>
      <c r="Y657" t="s">
        <v>641</v>
      </c>
      <c r="Z657"/>
      <c r="AA657" t="s">
        <v>642</v>
      </c>
      <c r="AB657" t="s">
        <v>643</v>
      </c>
      <c r="AC657" t="s">
        <v>2473</v>
      </c>
      <c r="AD657"/>
      <c r="AE657"/>
      <c r="AF657"/>
      <c r="AG657" t="s">
        <v>2474</v>
      </c>
    </row>
    <row r="658" spans="1:33" ht="15" x14ac:dyDescent="0.2">
      <c r="A658" t="s">
        <v>2475</v>
      </c>
      <c r="B658" t="s">
        <v>2475</v>
      </c>
      <c r="C658" s="71" t="s">
        <v>611</v>
      </c>
      <c r="D658" s="71"/>
      <c r="E658" t="s">
        <v>2211</v>
      </c>
      <c r="F658"/>
      <c r="G658"/>
      <c r="H658"/>
      <c r="I658" t="s">
        <v>915</v>
      </c>
      <c r="J658" t="s">
        <v>916</v>
      </c>
      <c r="K658">
        <v>800</v>
      </c>
      <c r="L658" t="s">
        <v>631</v>
      </c>
      <c r="M658" t="s">
        <v>1489</v>
      </c>
      <c r="N658">
        <v>90</v>
      </c>
      <c r="O658" t="s">
        <v>633</v>
      </c>
      <c r="P658" t="s">
        <v>675</v>
      </c>
      <c r="Q658" t="s">
        <v>635</v>
      </c>
      <c r="R658" t="s">
        <v>636</v>
      </c>
      <c r="S658" t="s">
        <v>2093</v>
      </c>
      <c r="T658" t="s">
        <v>647</v>
      </c>
      <c r="U658" t="s">
        <v>2094</v>
      </c>
      <c r="V658" t="s">
        <v>2211</v>
      </c>
      <c r="W658" t="s">
        <v>9</v>
      </c>
      <c r="X658" t="s">
        <v>640</v>
      </c>
      <c r="Y658" t="s">
        <v>641</v>
      </c>
      <c r="Z658"/>
      <c r="AA658" t="s">
        <v>642</v>
      </c>
      <c r="AB658" t="s">
        <v>643</v>
      </c>
      <c r="AC658" t="s">
        <v>2476</v>
      </c>
      <c r="AD658"/>
      <c r="AE658"/>
      <c r="AF658"/>
      <c r="AG658" t="s">
        <v>2477</v>
      </c>
    </row>
    <row r="659" spans="1:33" ht="15" x14ac:dyDescent="0.2">
      <c r="A659" t="s">
        <v>2478</v>
      </c>
      <c r="B659" t="s">
        <v>2478</v>
      </c>
      <c r="C659" s="71" t="s">
        <v>611</v>
      </c>
      <c r="D659" s="71"/>
      <c r="E659" t="s">
        <v>2211</v>
      </c>
      <c r="F659"/>
      <c r="G659"/>
      <c r="H659"/>
      <c r="I659" t="s">
        <v>915</v>
      </c>
      <c r="J659" t="s">
        <v>916</v>
      </c>
      <c r="K659">
        <v>800</v>
      </c>
      <c r="L659" t="s">
        <v>631</v>
      </c>
      <c r="M659" t="s">
        <v>1489</v>
      </c>
      <c r="N659">
        <v>90</v>
      </c>
      <c r="O659" t="s">
        <v>633</v>
      </c>
      <c r="P659" t="s">
        <v>675</v>
      </c>
      <c r="Q659" t="s">
        <v>635</v>
      </c>
      <c r="R659" t="s">
        <v>636</v>
      </c>
      <c r="S659" t="s">
        <v>2093</v>
      </c>
      <c r="T659" t="s">
        <v>651</v>
      </c>
      <c r="U659" t="s">
        <v>2094</v>
      </c>
      <c r="V659" t="s">
        <v>2211</v>
      </c>
      <c r="W659" t="s">
        <v>9</v>
      </c>
      <c r="X659" t="s">
        <v>640</v>
      </c>
      <c r="Y659" t="s">
        <v>641</v>
      </c>
      <c r="Z659"/>
      <c r="AA659" t="s">
        <v>642</v>
      </c>
      <c r="AB659" t="s">
        <v>643</v>
      </c>
      <c r="AC659" t="s">
        <v>2479</v>
      </c>
      <c r="AD659"/>
      <c r="AE659"/>
      <c r="AF659"/>
      <c r="AG659" t="s">
        <v>2480</v>
      </c>
    </row>
    <row r="660" spans="1:33" ht="15" x14ac:dyDescent="0.2">
      <c r="A660" t="s">
        <v>2481</v>
      </c>
      <c r="B660" t="s">
        <v>2481</v>
      </c>
      <c r="C660" s="71" t="s">
        <v>611</v>
      </c>
      <c r="D660" s="71"/>
      <c r="E660" t="s">
        <v>628</v>
      </c>
      <c r="F660"/>
      <c r="G660"/>
      <c r="H660"/>
      <c r="I660" t="s">
        <v>915</v>
      </c>
      <c r="J660" t="s">
        <v>916</v>
      </c>
      <c r="K660">
        <v>800</v>
      </c>
      <c r="L660" t="s">
        <v>631</v>
      </c>
      <c r="M660" t="s">
        <v>1489</v>
      </c>
      <c r="N660">
        <v>90</v>
      </c>
      <c r="O660" t="s">
        <v>633</v>
      </c>
      <c r="P660" t="s">
        <v>675</v>
      </c>
      <c r="Q660" t="s">
        <v>635</v>
      </c>
      <c r="R660" t="s">
        <v>636</v>
      </c>
      <c r="S660" t="s">
        <v>2093</v>
      </c>
      <c r="T660" t="s">
        <v>638</v>
      </c>
      <c r="U660" t="s">
        <v>2094</v>
      </c>
      <c r="V660" t="s">
        <v>628</v>
      </c>
      <c r="W660" t="s">
        <v>9</v>
      </c>
      <c r="X660" t="s">
        <v>640</v>
      </c>
      <c r="Y660" t="s">
        <v>641</v>
      </c>
      <c r="Z660"/>
      <c r="AA660" t="s">
        <v>642</v>
      </c>
      <c r="AB660" t="s">
        <v>643</v>
      </c>
      <c r="AC660" t="s">
        <v>2482</v>
      </c>
      <c r="AD660"/>
      <c r="AE660"/>
      <c r="AF660"/>
      <c r="AG660" t="s">
        <v>2483</v>
      </c>
    </row>
    <row r="661" spans="1:33" ht="15" x14ac:dyDescent="0.2">
      <c r="A661" t="s">
        <v>2484</v>
      </c>
      <c r="B661" t="s">
        <v>2484</v>
      </c>
      <c r="C661" s="71" t="s">
        <v>611</v>
      </c>
      <c r="D661" s="71"/>
      <c r="E661" t="s">
        <v>628</v>
      </c>
      <c r="F661"/>
      <c r="G661"/>
      <c r="H661"/>
      <c r="I661" t="s">
        <v>915</v>
      </c>
      <c r="J661" t="s">
        <v>916</v>
      </c>
      <c r="K661">
        <v>800</v>
      </c>
      <c r="L661" t="s">
        <v>631</v>
      </c>
      <c r="M661" t="s">
        <v>1489</v>
      </c>
      <c r="N661">
        <v>90</v>
      </c>
      <c r="O661" t="s">
        <v>633</v>
      </c>
      <c r="P661" t="s">
        <v>675</v>
      </c>
      <c r="Q661" t="s">
        <v>635</v>
      </c>
      <c r="R661" t="s">
        <v>636</v>
      </c>
      <c r="S661" t="s">
        <v>2093</v>
      </c>
      <c r="T661" t="s">
        <v>647</v>
      </c>
      <c r="U661" t="s">
        <v>2094</v>
      </c>
      <c r="V661" t="s">
        <v>628</v>
      </c>
      <c r="W661" t="s">
        <v>9</v>
      </c>
      <c r="X661" t="s">
        <v>640</v>
      </c>
      <c r="Y661" t="s">
        <v>641</v>
      </c>
      <c r="Z661"/>
      <c r="AA661" t="s">
        <v>642</v>
      </c>
      <c r="AB661" t="s">
        <v>643</v>
      </c>
      <c r="AC661" t="s">
        <v>2485</v>
      </c>
      <c r="AD661"/>
      <c r="AE661"/>
      <c r="AF661"/>
      <c r="AG661" t="s">
        <v>2486</v>
      </c>
    </row>
    <row r="662" spans="1:33" ht="15" x14ac:dyDescent="0.2">
      <c r="A662" t="s">
        <v>2487</v>
      </c>
      <c r="B662" t="s">
        <v>2487</v>
      </c>
      <c r="C662" s="71" t="s">
        <v>611</v>
      </c>
      <c r="D662" s="71"/>
      <c r="E662" t="s">
        <v>628</v>
      </c>
      <c r="F662"/>
      <c r="G662"/>
      <c r="H662"/>
      <c r="I662" t="s">
        <v>915</v>
      </c>
      <c r="J662" t="s">
        <v>916</v>
      </c>
      <c r="K662">
        <v>800</v>
      </c>
      <c r="L662" t="s">
        <v>631</v>
      </c>
      <c r="M662" t="s">
        <v>1489</v>
      </c>
      <c r="N662">
        <v>90</v>
      </c>
      <c r="O662" t="s">
        <v>633</v>
      </c>
      <c r="P662" t="s">
        <v>675</v>
      </c>
      <c r="Q662" t="s">
        <v>635</v>
      </c>
      <c r="R662" t="s">
        <v>636</v>
      </c>
      <c r="S662" t="s">
        <v>2093</v>
      </c>
      <c r="T662" t="s">
        <v>651</v>
      </c>
      <c r="U662" t="s">
        <v>2094</v>
      </c>
      <c r="V662" t="s">
        <v>628</v>
      </c>
      <c r="W662" t="s">
        <v>9</v>
      </c>
      <c r="X662" t="s">
        <v>640</v>
      </c>
      <c r="Y662" t="s">
        <v>641</v>
      </c>
      <c r="Z662"/>
      <c r="AA662" t="s">
        <v>642</v>
      </c>
      <c r="AB662" t="s">
        <v>643</v>
      </c>
      <c r="AC662" t="s">
        <v>2488</v>
      </c>
      <c r="AD662"/>
      <c r="AE662"/>
      <c r="AF662"/>
      <c r="AG662" t="s">
        <v>2489</v>
      </c>
    </row>
    <row r="663" spans="1:33" ht="15" x14ac:dyDescent="0.2">
      <c r="A663" t="s">
        <v>2490</v>
      </c>
      <c r="B663" t="s">
        <v>2490</v>
      </c>
      <c r="C663" s="71" t="s">
        <v>611</v>
      </c>
      <c r="D663" s="71"/>
      <c r="E663" t="s">
        <v>2171</v>
      </c>
      <c r="F663"/>
      <c r="G663"/>
      <c r="H663"/>
      <c r="I663" t="s">
        <v>2491</v>
      </c>
      <c r="J663" t="s">
        <v>2492</v>
      </c>
      <c r="K663">
        <v>250</v>
      </c>
      <c r="L663" t="s">
        <v>631</v>
      </c>
      <c r="M663" t="s">
        <v>1179</v>
      </c>
      <c r="N663">
        <v>90</v>
      </c>
      <c r="O663" t="s">
        <v>633</v>
      </c>
      <c r="P663" t="s">
        <v>675</v>
      </c>
      <c r="Q663" t="s">
        <v>635</v>
      </c>
      <c r="R663" t="s">
        <v>636</v>
      </c>
      <c r="S663" t="s">
        <v>2093</v>
      </c>
      <c r="T663" t="s">
        <v>638</v>
      </c>
      <c r="U663" t="s">
        <v>2094</v>
      </c>
      <c r="V663" t="s">
        <v>2171</v>
      </c>
      <c r="W663" t="s">
        <v>9</v>
      </c>
      <c r="X663" t="s">
        <v>640</v>
      </c>
      <c r="Y663" t="s">
        <v>641</v>
      </c>
      <c r="Z663"/>
      <c r="AA663" t="s">
        <v>642</v>
      </c>
      <c r="AB663" t="s">
        <v>643</v>
      </c>
      <c r="AC663" t="s">
        <v>2493</v>
      </c>
      <c r="AD663"/>
      <c r="AE663"/>
      <c r="AF663"/>
      <c r="AG663" t="s">
        <v>2494</v>
      </c>
    </row>
    <row r="664" spans="1:33" ht="15" x14ac:dyDescent="0.2">
      <c r="A664" t="s">
        <v>2495</v>
      </c>
      <c r="B664" t="s">
        <v>2495</v>
      </c>
      <c r="C664" s="71" t="s">
        <v>611</v>
      </c>
      <c r="D664" s="71"/>
      <c r="E664" t="s">
        <v>2171</v>
      </c>
      <c r="F664"/>
      <c r="G664"/>
      <c r="H664"/>
      <c r="I664" t="s">
        <v>2491</v>
      </c>
      <c r="J664" t="s">
        <v>2492</v>
      </c>
      <c r="K664">
        <v>250</v>
      </c>
      <c r="L664" t="s">
        <v>631</v>
      </c>
      <c r="M664" t="s">
        <v>1179</v>
      </c>
      <c r="N664">
        <v>90</v>
      </c>
      <c r="O664" t="s">
        <v>633</v>
      </c>
      <c r="P664" t="s">
        <v>675</v>
      </c>
      <c r="Q664" t="s">
        <v>635</v>
      </c>
      <c r="R664" t="s">
        <v>636</v>
      </c>
      <c r="S664" t="s">
        <v>2093</v>
      </c>
      <c r="T664" t="s">
        <v>647</v>
      </c>
      <c r="U664" t="s">
        <v>2094</v>
      </c>
      <c r="V664" t="s">
        <v>2171</v>
      </c>
      <c r="W664" t="s">
        <v>9</v>
      </c>
      <c r="X664" t="s">
        <v>640</v>
      </c>
      <c r="Y664" t="s">
        <v>641</v>
      </c>
      <c r="Z664"/>
      <c r="AA664" t="s">
        <v>642</v>
      </c>
      <c r="AB664" t="s">
        <v>643</v>
      </c>
      <c r="AC664" t="s">
        <v>2496</v>
      </c>
      <c r="AD664"/>
      <c r="AE664"/>
      <c r="AF664"/>
      <c r="AG664" t="s">
        <v>2497</v>
      </c>
    </row>
    <row r="665" spans="1:33" ht="15" x14ac:dyDescent="0.2">
      <c r="A665" t="s">
        <v>2498</v>
      </c>
      <c r="B665" t="s">
        <v>2498</v>
      </c>
      <c r="C665" s="71" t="s">
        <v>611</v>
      </c>
      <c r="D665" s="71"/>
      <c r="E665" t="s">
        <v>2171</v>
      </c>
      <c r="F665"/>
      <c r="G665"/>
      <c r="H665"/>
      <c r="I665" t="s">
        <v>2491</v>
      </c>
      <c r="J665" t="s">
        <v>2492</v>
      </c>
      <c r="K665">
        <v>250</v>
      </c>
      <c r="L665" t="s">
        <v>631</v>
      </c>
      <c r="M665" t="s">
        <v>1179</v>
      </c>
      <c r="N665">
        <v>90</v>
      </c>
      <c r="O665" t="s">
        <v>633</v>
      </c>
      <c r="P665" t="s">
        <v>675</v>
      </c>
      <c r="Q665" t="s">
        <v>635</v>
      </c>
      <c r="R665" t="s">
        <v>636</v>
      </c>
      <c r="S665" t="s">
        <v>2093</v>
      </c>
      <c r="T665" t="s">
        <v>651</v>
      </c>
      <c r="U665" t="s">
        <v>2094</v>
      </c>
      <c r="V665" t="s">
        <v>2171</v>
      </c>
      <c r="W665" t="s">
        <v>9</v>
      </c>
      <c r="X665" t="s">
        <v>640</v>
      </c>
      <c r="Y665" t="s">
        <v>641</v>
      </c>
      <c r="Z665"/>
      <c r="AA665" t="s">
        <v>642</v>
      </c>
      <c r="AB665" t="s">
        <v>643</v>
      </c>
      <c r="AC665" t="s">
        <v>2499</v>
      </c>
      <c r="AD665"/>
      <c r="AE665"/>
      <c r="AF665"/>
      <c r="AG665" t="s">
        <v>2500</v>
      </c>
    </row>
    <row r="666" spans="1:33" ht="15" x14ac:dyDescent="0.2">
      <c r="A666" t="s">
        <v>2501</v>
      </c>
      <c r="B666" t="s">
        <v>2501</v>
      </c>
      <c r="C666" s="71" t="s">
        <v>611</v>
      </c>
      <c r="D666" s="71"/>
      <c r="E666" t="s">
        <v>628</v>
      </c>
      <c r="F666"/>
      <c r="G666"/>
      <c r="H666"/>
      <c r="I666" t="s">
        <v>2491</v>
      </c>
      <c r="J666" t="s">
        <v>2492</v>
      </c>
      <c r="K666">
        <v>250</v>
      </c>
      <c r="L666" t="s">
        <v>631</v>
      </c>
      <c r="M666" t="s">
        <v>1179</v>
      </c>
      <c r="N666">
        <v>90</v>
      </c>
      <c r="O666" t="s">
        <v>633</v>
      </c>
      <c r="P666" t="s">
        <v>675</v>
      </c>
      <c r="Q666" t="s">
        <v>635</v>
      </c>
      <c r="R666" t="s">
        <v>636</v>
      </c>
      <c r="S666" t="s">
        <v>2093</v>
      </c>
      <c r="T666" t="s">
        <v>638</v>
      </c>
      <c r="U666" t="s">
        <v>2094</v>
      </c>
      <c r="V666" t="s">
        <v>628</v>
      </c>
      <c r="W666" t="s">
        <v>9</v>
      </c>
      <c r="X666" t="s">
        <v>640</v>
      </c>
      <c r="Y666" t="s">
        <v>641</v>
      </c>
      <c r="Z666"/>
      <c r="AA666" t="s">
        <v>642</v>
      </c>
      <c r="AB666" t="s">
        <v>643</v>
      </c>
      <c r="AC666" t="s">
        <v>2502</v>
      </c>
      <c r="AD666"/>
      <c r="AE666"/>
      <c r="AF666"/>
      <c r="AG666" t="s">
        <v>2503</v>
      </c>
    </row>
    <row r="667" spans="1:33" ht="15" x14ac:dyDescent="0.2">
      <c r="A667" t="s">
        <v>2504</v>
      </c>
      <c r="B667" t="s">
        <v>2504</v>
      </c>
      <c r="C667" s="71" t="s">
        <v>611</v>
      </c>
      <c r="D667" s="71"/>
      <c r="E667" t="s">
        <v>628</v>
      </c>
      <c r="F667"/>
      <c r="G667"/>
      <c r="H667"/>
      <c r="I667" t="s">
        <v>2491</v>
      </c>
      <c r="J667" t="s">
        <v>2492</v>
      </c>
      <c r="K667">
        <v>250</v>
      </c>
      <c r="L667" t="s">
        <v>631</v>
      </c>
      <c r="M667" t="s">
        <v>1179</v>
      </c>
      <c r="N667">
        <v>90</v>
      </c>
      <c r="O667" t="s">
        <v>633</v>
      </c>
      <c r="P667" t="s">
        <v>675</v>
      </c>
      <c r="Q667" t="s">
        <v>635</v>
      </c>
      <c r="R667" t="s">
        <v>636</v>
      </c>
      <c r="S667" t="s">
        <v>2093</v>
      </c>
      <c r="T667" t="s">
        <v>647</v>
      </c>
      <c r="U667" t="s">
        <v>2094</v>
      </c>
      <c r="V667" t="s">
        <v>628</v>
      </c>
      <c r="W667" t="s">
        <v>9</v>
      </c>
      <c r="X667" t="s">
        <v>640</v>
      </c>
      <c r="Y667" t="s">
        <v>641</v>
      </c>
      <c r="Z667"/>
      <c r="AA667" t="s">
        <v>642</v>
      </c>
      <c r="AB667" t="s">
        <v>643</v>
      </c>
      <c r="AC667" t="s">
        <v>2505</v>
      </c>
      <c r="AD667"/>
      <c r="AE667"/>
      <c r="AF667"/>
      <c r="AG667" t="s">
        <v>2506</v>
      </c>
    </row>
    <row r="668" spans="1:33" ht="15" x14ac:dyDescent="0.2">
      <c r="A668" t="s">
        <v>2507</v>
      </c>
      <c r="B668" t="s">
        <v>2507</v>
      </c>
      <c r="C668" s="71" t="s">
        <v>611</v>
      </c>
      <c r="D668" s="71"/>
      <c r="E668" t="s">
        <v>628</v>
      </c>
      <c r="F668"/>
      <c r="G668"/>
      <c r="H668"/>
      <c r="I668" t="s">
        <v>2491</v>
      </c>
      <c r="J668" t="s">
        <v>2492</v>
      </c>
      <c r="K668">
        <v>250</v>
      </c>
      <c r="L668" t="s">
        <v>631</v>
      </c>
      <c r="M668" t="s">
        <v>1179</v>
      </c>
      <c r="N668">
        <v>90</v>
      </c>
      <c r="O668" t="s">
        <v>633</v>
      </c>
      <c r="P668" t="s">
        <v>675</v>
      </c>
      <c r="Q668" t="s">
        <v>635</v>
      </c>
      <c r="R668" t="s">
        <v>636</v>
      </c>
      <c r="S668" t="s">
        <v>2093</v>
      </c>
      <c r="T668" t="s">
        <v>651</v>
      </c>
      <c r="U668" t="s">
        <v>2094</v>
      </c>
      <c r="V668" t="s">
        <v>628</v>
      </c>
      <c r="W668" t="s">
        <v>9</v>
      </c>
      <c r="X668" t="s">
        <v>640</v>
      </c>
      <c r="Y668" t="s">
        <v>641</v>
      </c>
      <c r="Z668"/>
      <c r="AA668" t="s">
        <v>642</v>
      </c>
      <c r="AB668" t="s">
        <v>643</v>
      </c>
      <c r="AC668" t="s">
        <v>2508</v>
      </c>
      <c r="AD668"/>
      <c r="AE668"/>
      <c r="AF668"/>
      <c r="AG668" t="s">
        <v>2509</v>
      </c>
    </row>
    <row r="669" spans="1:33" ht="15" x14ac:dyDescent="0.2">
      <c r="A669" t="s">
        <v>2510</v>
      </c>
      <c r="B669" t="s">
        <v>2510</v>
      </c>
      <c r="C669" s="71" t="s">
        <v>611</v>
      </c>
      <c r="D669" s="71"/>
      <c r="E669" t="s">
        <v>2171</v>
      </c>
      <c r="F669"/>
      <c r="G669"/>
      <c r="H669"/>
      <c r="I669" t="s">
        <v>2491</v>
      </c>
      <c r="J669" t="s">
        <v>2492</v>
      </c>
      <c r="K669">
        <v>500</v>
      </c>
      <c r="L669" t="s">
        <v>631</v>
      </c>
      <c r="M669" t="s">
        <v>2511</v>
      </c>
      <c r="N669">
        <v>90</v>
      </c>
      <c r="O669" t="s">
        <v>633</v>
      </c>
      <c r="P669" t="s">
        <v>675</v>
      </c>
      <c r="Q669" t="s">
        <v>635</v>
      </c>
      <c r="R669" t="s">
        <v>636</v>
      </c>
      <c r="S669" t="s">
        <v>2093</v>
      </c>
      <c r="T669" t="s">
        <v>638</v>
      </c>
      <c r="U669" t="s">
        <v>2094</v>
      </c>
      <c r="V669" t="s">
        <v>2171</v>
      </c>
      <c r="W669" t="s">
        <v>9</v>
      </c>
      <c r="X669" t="s">
        <v>640</v>
      </c>
      <c r="Y669" t="s">
        <v>641</v>
      </c>
      <c r="Z669"/>
      <c r="AA669" t="s">
        <v>642</v>
      </c>
      <c r="AB669" t="s">
        <v>643</v>
      </c>
      <c r="AC669" t="s">
        <v>2512</v>
      </c>
      <c r="AD669"/>
      <c r="AE669"/>
      <c r="AF669"/>
      <c r="AG669" t="s">
        <v>2513</v>
      </c>
    </row>
    <row r="670" spans="1:33" ht="15" x14ac:dyDescent="0.2">
      <c r="A670" t="s">
        <v>2514</v>
      </c>
      <c r="B670" t="s">
        <v>2514</v>
      </c>
      <c r="C670" s="71" t="s">
        <v>611</v>
      </c>
      <c r="D670" s="71"/>
      <c r="E670" t="s">
        <v>2171</v>
      </c>
      <c r="F670"/>
      <c r="G670"/>
      <c r="H670"/>
      <c r="I670" t="s">
        <v>2491</v>
      </c>
      <c r="J670" t="s">
        <v>2492</v>
      </c>
      <c r="K670">
        <v>500</v>
      </c>
      <c r="L670" t="s">
        <v>631</v>
      </c>
      <c r="M670" t="s">
        <v>2511</v>
      </c>
      <c r="N670">
        <v>90</v>
      </c>
      <c r="O670" t="s">
        <v>633</v>
      </c>
      <c r="P670" t="s">
        <v>675</v>
      </c>
      <c r="Q670" t="s">
        <v>635</v>
      </c>
      <c r="R670" t="s">
        <v>636</v>
      </c>
      <c r="S670" t="s">
        <v>2093</v>
      </c>
      <c r="T670" t="s">
        <v>647</v>
      </c>
      <c r="U670" t="s">
        <v>2094</v>
      </c>
      <c r="V670" t="s">
        <v>2171</v>
      </c>
      <c r="W670" t="s">
        <v>9</v>
      </c>
      <c r="X670" t="s">
        <v>640</v>
      </c>
      <c r="Y670" t="s">
        <v>641</v>
      </c>
      <c r="Z670"/>
      <c r="AA670" t="s">
        <v>642</v>
      </c>
      <c r="AB670" t="s">
        <v>643</v>
      </c>
      <c r="AC670" t="s">
        <v>2515</v>
      </c>
      <c r="AD670"/>
      <c r="AE670"/>
      <c r="AF670"/>
      <c r="AG670" t="s">
        <v>2516</v>
      </c>
    </row>
    <row r="671" spans="1:33" ht="15" x14ac:dyDescent="0.2">
      <c r="A671" t="s">
        <v>2517</v>
      </c>
      <c r="B671" t="s">
        <v>2517</v>
      </c>
      <c r="C671" s="71" t="s">
        <v>611</v>
      </c>
      <c r="D671" s="71"/>
      <c r="E671" t="s">
        <v>2171</v>
      </c>
      <c r="F671"/>
      <c r="G671"/>
      <c r="H671"/>
      <c r="I671" t="s">
        <v>2491</v>
      </c>
      <c r="J671" t="s">
        <v>2492</v>
      </c>
      <c r="K671">
        <v>500</v>
      </c>
      <c r="L671" t="s">
        <v>631</v>
      </c>
      <c r="M671" t="s">
        <v>2511</v>
      </c>
      <c r="N671">
        <v>90</v>
      </c>
      <c r="O671" t="s">
        <v>633</v>
      </c>
      <c r="P671" t="s">
        <v>675</v>
      </c>
      <c r="Q671" t="s">
        <v>635</v>
      </c>
      <c r="R671" t="s">
        <v>636</v>
      </c>
      <c r="S671" t="s">
        <v>2093</v>
      </c>
      <c r="T671" t="s">
        <v>651</v>
      </c>
      <c r="U671" t="s">
        <v>2094</v>
      </c>
      <c r="V671" t="s">
        <v>2171</v>
      </c>
      <c r="W671" t="s">
        <v>9</v>
      </c>
      <c r="X671" t="s">
        <v>640</v>
      </c>
      <c r="Y671" t="s">
        <v>641</v>
      </c>
      <c r="Z671"/>
      <c r="AA671" t="s">
        <v>642</v>
      </c>
      <c r="AB671" t="s">
        <v>643</v>
      </c>
      <c r="AC671" t="s">
        <v>2518</v>
      </c>
      <c r="AD671"/>
      <c r="AE671"/>
      <c r="AF671"/>
      <c r="AG671" t="s">
        <v>2519</v>
      </c>
    </row>
    <row r="672" spans="1:33" ht="15" x14ac:dyDescent="0.2">
      <c r="A672" t="s">
        <v>2520</v>
      </c>
      <c r="B672" t="s">
        <v>2520</v>
      </c>
      <c r="C672" s="71" t="s">
        <v>611</v>
      </c>
      <c r="D672" s="71"/>
      <c r="E672" t="s">
        <v>628</v>
      </c>
      <c r="F672"/>
      <c r="G672"/>
      <c r="H672"/>
      <c r="I672" t="s">
        <v>2491</v>
      </c>
      <c r="J672" t="s">
        <v>2492</v>
      </c>
      <c r="K672">
        <v>500</v>
      </c>
      <c r="L672" t="s">
        <v>631</v>
      </c>
      <c r="M672" t="s">
        <v>2511</v>
      </c>
      <c r="N672">
        <v>90</v>
      </c>
      <c r="O672" t="s">
        <v>633</v>
      </c>
      <c r="P672" t="s">
        <v>675</v>
      </c>
      <c r="Q672" t="s">
        <v>635</v>
      </c>
      <c r="R672" t="s">
        <v>636</v>
      </c>
      <c r="S672" t="s">
        <v>2093</v>
      </c>
      <c r="T672" t="s">
        <v>638</v>
      </c>
      <c r="U672" t="s">
        <v>2094</v>
      </c>
      <c r="V672" t="s">
        <v>628</v>
      </c>
      <c r="W672" t="s">
        <v>9</v>
      </c>
      <c r="X672" t="s">
        <v>640</v>
      </c>
      <c r="Y672" t="s">
        <v>641</v>
      </c>
      <c r="Z672"/>
      <c r="AA672" t="s">
        <v>642</v>
      </c>
      <c r="AB672" t="s">
        <v>643</v>
      </c>
      <c r="AC672" t="s">
        <v>2521</v>
      </c>
      <c r="AD672"/>
      <c r="AE672"/>
      <c r="AF672"/>
      <c r="AG672" t="s">
        <v>2522</v>
      </c>
    </row>
    <row r="673" spans="1:34" ht="15" x14ac:dyDescent="0.2">
      <c r="A673" t="s">
        <v>2523</v>
      </c>
      <c r="B673" t="s">
        <v>2523</v>
      </c>
      <c r="C673" s="71" t="s">
        <v>611</v>
      </c>
      <c r="D673" s="71"/>
      <c r="E673" t="s">
        <v>628</v>
      </c>
      <c r="F673"/>
      <c r="G673"/>
      <c r="H673"/>
      <c r="I673" t="s">
        <v>2491</v>
      </c>
      <c r="J673" t="s">
        <v>2492</v>
      </c>
      <c r="K673">
        <v>500</v>
      </c>
      <c r="L673" t="s">
        <v>631</v>
      </c>
      <c r="M673" t="s">
        <v>2511</v>
      </c>
      <c r="N673">
        <v>90</v>
      </c>
      <c r="O673" t="s">
        <v>633</v>
      </c>
      <c r="P673" t="s">
        <v>675</v>
      </c>
      <c r="Q673" t="s">
        <v>635</v>
      </c>
      <c r="R673" t="s">
        <v>636</v>
      </c>
      <c r="S673" t="s">
        <v>2093</v>
      </c>
      <c r="T673" t="s">
        <v>651</v>
      </c>
      <c r="U673" t="s">
        <v>2094</v>
      </c>
      <c r="V673" t="s">
        <v>628</v>
      </c>
      <c r="W673" t="s">
        <v>9</v>
      </c>
      <c r="X673" t="s">
        <v>640</v>
      </c>
      <c r="Y673" t="s">
        <v>641</v>
      </c>
      <c r="Z673"/>
      <c r="AA673" t="s">
        <v>642</v>
      </c>
      <c r="AB673" t="s">
        <v>643</v>
      </c>
      <c r="AC673" t="s">
        <v>2524</v>
      </c>
      <c r="AD673"/>
      <c r="AE673"/>
      <c r="AF673"/>
      <c r="AG673" t="s">
        <v>2525</v>
      </c>
    </row>
    <row r="674" spans="1:34" ht="15" x14ac:dyDescent="0.2">
      <c r="A674" t="s">
        <v>2526</v>
      </c>
      <c r="B674" t="s">
        <v>2526</v>
      </c>
      <c r="C674" s="71" t="s">
        <v>611</v>
      </c>
      <c r="D674" s="71"/>
      <c r="E674" t="s">
        <v>628</v>
      </c>
      <c r="F674"/>
      <c r="G674"/>
      <c r="H674"/>
      <c r="I674" t="s">
        <v>983</v>
      </c>
      <c r="J674" t="s">
        <v>984</v>
      </c>
      <c r="K674">
        <v>1.5625</v>
      </c>
      <c r="L674" t="s">
        <v>631</v>
      </c>
      <c r="M674" t="s">
        <v>2527</v>
      </c>
      <c r="N674">
        <v>90</v>
      </c>
      <c r="O674" t="s">
        <v>633</v>
      </c>
      <c r="P674" t="s">
        <v>675</v>
      </c>
      <c r="Q674" t="s">
        <v>635</v>
      </c>
      <c r="R674" t="s">
        <v>636</v>
      </c>
      <c r="S674" t="s">
        <v>2093</v>
      </c>
      <c r="T674" t="s">
        <v>638</v>
      </c>
      <c r="U674" t="s">
        <v>2094</v>
      </c>
      <c r="V674" t="s">
        <v>628</v>
      </c>
      <c r="W674" t="s">
        <v>9</v>
      </c>
      <c r="X674" t="s">
        <v>640</v>
      </c>
      <c r="Y674" t="s">
        <v>641</v>
      </c>
      <c r="Z674"/>
      <c r="AA674" t="s">
        <v>642</v>
      </c>
      <c r="AB674" t="s">
        <v>643</v>
      </c>
      <c r="AC674" t="s">
        <v>3406</v>
      </c>
      <c r="AD674" t="s">
        <v>3407</v>
      </c>
      <c r="AE674"/>
      <c r="AF674"/>
      <c r="AG674" t="s">
        <v>3209</v>
      </c>
      <c r="AH674" s="13" t="s">
        <v>3210</v>
      </c>
    </row>
    <row r="675" spans="1:34" ht="15" x14ac:dyDescent="0.2">
      <c r="A675" t="s">
        <v>2528</v>
      </c>
      <c r="B675" t="s">
        <v>2528</v>
      </c>
      <c r="C675" s="71" t="s">
        <v>611</v>
      </c>
      <c r="D675" s="71"/>
      <c r="E675" t="s">
        <v>628</v>
      </c>
      <c r="F675"/>
      <c r="G675"/>
      <c r="H675"/>
      <c r="I675" t="s">
        <v>983</v>
      </c>
      <c r="J675" t="s">
        <v>984</v>
      </c>
      <c r="K675">
        <v>1.5625</v>
      </c>
      <c r="L675" t="s">
        <v>631</v>
      </c>
      <c r="M675" t="s">
        <v>2527</v>
      </c>
      <c r="N675">
        <v>90</v>
      </c>
      <c r="O675" t="s">
        <v>633</v>
      </c>
      <c r="P675" t="s">
        <v>675</v>
      </c>
      <c r="Q675" t="s">
        <v>635</v>
      </c>
      <c r="R675" t="s">
        <v>636</v>
      </c>
      <c r="S675" t="s">
        <v>2093</v>
      </c>
      <c r="T675" t="s">
        <v>647</v>
      </c>
      <c r="U675" t="s">
        <v>2094</v>
      </c>
      <c r="V675" t="s">
        <v>628</v>
      </c>
      <c r="W675" t="s">
        <v>9</v>
      </c>
      <c r="X675" t="s">
        <v>640</v>
      </c>
      <c r="Y675" t="s">
        <v>641</v>
      </c>
      <c r="Z675"/>
      <c r="AA675" t="s">
        <v>642</v>
      </c>
      <c r="AB675" t="s">
        <v>643</v>
      </c>
      <c r="AC675" t="s">
        <v>3408</v>
      </c>
      <c r="AD675" t="s">
        <v>3409</v>
      </c>
      <c r="AE675"/>
      <c r="AF675"/>
      <c r="AG675" t="s">
        <v>3211</v>
      </c>
      <c r="AH675" s="13" t="s">
        <v>3212</v>
      </c>
    </row>
    <row r="676" spans="1:34" ht="15" x14ac:dyDescent="0.2">
      <c r="A676" t="s">
        <v>2529</v>
      </c>
      <c r="B676" t="s">
        <v>2529</v>
      </c>
      <c r="C676" s="71" t="s">
        <v>611</v>
      </c>
      <c r="D676" s="71"/>
      <c r="E676" t="s">
        <v>628</v>
      </c>
      <c r="F676"/>
      <c r="G676"/>
      <c r="H676"/>
      <c r="I676" t="s">
        <v>983</v>
      </c>
      <c r="J676" t="s">
        <v>984</v>
      </c>
      <c r="K676">
        <v>1.5625</v>
      </c>
      <c r="L676" t="s">
        <v>631</v>
      </c>
      <c r="M676" t="s">
        <v>2527</v>
      </c>
      <c r="N676">
        <v>90</v>
      </c>
      <c r="O676" t="s">
        <v>633</v>
      </c>
      <c r="P676" t="s">
        <v>675</v>
      </c>
      <c r="Q676" t="s">
        <v>635</v>
      </c>
      <c r="R676" t="s">
        <v>636</v>
      </c>
      <c r="S676" t="s">
        <v>2093</v>
      </c>
      <c r="T676" t="s">
        <v>651</v>
      </c>
      <c r="U676" t="s">
        <v>2094</v>
      </c>
      <c r="V676" t="s">
        <v>628</v>
      </c>
      <c r="W676" t="s">
        <v>9</v>
      </c>
      <c r="X676" t="s">
        <v>640</v>
      </c>
      <c r="Y676" t="s">
        <v>641</v>
      </c>
      <c r="Z676"/>
      <c r="AA676" t="s">
        <v>642</v>
      </c>
      <c r="AB676" t="s">
        <v>643</v>
      </c>
      <c r="AC676" t="s">
        <v>3410</v>
      </c>
      <c r="AD676" t="s">
        <v>3411</v>
      </c>
      <c r="AE676"/>
      <c r="AF676"/>
      <c r="AG676" t="s">
        <v>3213</v>
      </c>
      <c r="AH676" s="13" t="s">
        <v>3214</v>
      </c>
    </row>
    <row r="677" spans="1:34" ht="15" x14ac:dyDescent="0.2">
      <c r="A677" t="s">
        <v>2530</v>
      </c>
      <c r="B677" t="s">
        <v>2530</v>
      </c>
      <c r="C677" s="71" t="s">
        <v>611</v>
      </c>
      <c r="D677" s="71"/>
      <c r="E677" t="s">
        <v>628</v>
      </c>
      <c r="F677"/>
      <c r="G677"/>
      <c r="H677"/>
      <c r="I677" t="s">
        <v>983</v>
      </c>
      <c r="J677" t="s">
        <v>984</v>
      </c>
      <c r="K677">
        <v>6.25</v>
      </c>
      <c r="L677" t="s">
        <v>631</v>
      </c>
      <c r="M677" t="s">
        <v>1766</v>
      </c>
      <c r="N677">
        <v>90</v>
      </c>
      <c r="O677" t="s">
        <v>633</v>
      </c>
      <c r="P677" t="s">
        <v>675</v>
      </c>
      <c r="Q677" t="s">
        <v>635</v>
      </c>
      <c r="R677" t="s">
        <v>636</v>
      </c>
      <c r="S677" t="s">
        <v>2093</v>
      </c>
      <c r="T677" t="s">
        <v>638</v>
      </c>
      <c r="U677" t="s">
        <v>2094</v>
      </c>
      <c r="V677" t="s">
        <v>628</v>
      </c>
      <c r="W677" t="s">
        <v>9</v>
      </c>
      <c r="X677" t="s">
        <v>640</v>
      </c>
      <c r="Y677" t="s">
        <v>641</v>
      </c>
      <c r="Z677"/>
      <c r="AA677" t="s">
        <v>642</v>
      </c>
      <c r="AB677" t="s">
        <v>643</v>
      </c>
      <c r="AC677" t="s">
        <v>3412</v>
      </c>
      <c r="AD677" t="s">
        <v>3413</v>
      </c>
      <c r="AE677"/>
      <c r="AF677"/>
      <c r="AG677" t="s">
        <v>3215</v>
      </c>
      <c r="AH677" s="13" t="s">
        <v>3216</v>
      </c>
    </row>
    <row r="678" spans="1:34" ht="15" x14ac:dyDescent="0.2">
      <c r="A678" t="s">
        <v>2531</v>
      </c>
      <c r="B678" t="s">
        <v>2531</v>
      </c>
      <c r="C678" s="71" t="s">
        <v>611</v>
      </c>
      <c r="D678" s="71"/>
      <c r="E678" t="s">
        <v>628</v>
      </c>
      <c r="F678"/>
      <c r="G678"/>
      <c r="H678"/>
      <c r="I678" t="s">
        <v>983</v>
      </c>
      <c r="J678" t="s">
        <v>984</v>
      </c>
      <c r="K678">
        <v>6.25</v>
      </c>
      <c r="L678" t="s">
        <v>631</v>
      </c>
      <c r="M678" t="s">
        <v>1766</v>
      </c>
      <c r="N678">
        <v>90</v>
      </c>
      <c r="O678" t="s">
        <v>633</v>
      </c>
      <c r="P678" t="s">
        <v>675</v>
      </c>
      <c r="Q678" t="s">
        <v>635</v>
      </c>
      <c r="R678" t="s">
        <v>636</v>
      </c>
      <c r="S678" t="s">
        <v>2093</v>
      </c>
      <c r="T678" t="s">
        <v>647</v>
      </c>
      <c r="U678" t="s">
        <v>2094</v>
      </c>
      <c r="V678" t="s">
        <v>628</v>
      </c>
      <c r="W678" t="s">
        <v>9</v>
      </c>
      <c r="X678" t="s">
        <v>640</v>
      </c>
      <c r="Y678" t="s">
        <v>641</v>
      </c>
      <c r="Z678"/>
      <c r="AA678" t="s">
        <v>642</v>
      </c>
      <c r="AB678" t="s">
        <v>643</v>
      </c>
      <c r="AC678" t="s">
        <v>3414</v>
      </c>
      <c r="AD678" t="s">
        <v>3415</v>
      </c>
      <c r="AE678"/>
      <c r="AF678"/>
      <c r="AG678" t="s">
        <v>3217</v>
      </c>
      <c r="AH678" s="13" t="s">
        <v>3218</v>
      </c>
    </row>
    <row r="679" spans="1:34" ht="15" x14ac:dyDescent="0.2">
      <c r="A679" t="s">
        <v>2532</v>
      </c>
      <c r="B679" t="s">
        <v>2532</v>
      </c>
      <c r="C679" s="71" t="s">
        <v>611</v>
      </c>
      <c r="D679" s="71"/>
      <c r="E679" t="s">
        <v>628</v>
      </c>
      <c r="F679"/>
      <c r="G679"/>
      <c r="H679"/>
      <c r="I679" t="s">
        <v>983</v>
      </c>
      <c r="J679" t="s">
        <v>984</v>
      </c>
      <c r="K679">
        <v>6.25</v>
      </c>
      <c r="L679" t="s">
        <v>631</v>
      </c>
      <c r="M679" t="s">
        <v>1766</v>
      </c>
      <c r="N679">
        <v>90</v>
      </c>
      <c r="O679" t="s">
        <v>633</v>
      </c>
      <c r="P679" t="s">
        <v>675</v>
      </c>
      <c r="Q679" t="s">
        <v>635</v>
      </c>
      <c r="R679" t="s">
        <v>636</v>
      </c>
      <c r="S679" t="s">
        <v>2093</v>
      </c>
      <c r="T679" t="s">
        <v>651</v>
      </c>
      <c r="U679" t="s">
        <v>2094</v>
      </c>
      <c r="V679" t="s">
        <v>628</v>
      </c>
      <c r="W679" t="s">
        <v>9</v>
      </c>
      <c r="X679" t="s">
        <v>640</v>
      </c>
      <c r="Y679" t="s">
        <v>641</v>
      </c>
      <c r="Z679"/>
      <c r="AA679" t="s">
        <v>642</v>
      </c>
      <c r="AB679" t="s">
        <v>643</v>
      </c>
      <c r="AC679" t="s">
        <v>3416</v>
      </c>
      <c r="AD679" t="s">
        <v>3417</v>
      </c>
      <c r="AE679"/>
      <c r="AF679"/>
      <c r="AG679" t="s">
        <v>3219</v>
      </c>
      <c r="AH679" s="13" t="s">
        <v>3220</v>
      </c>
    </row>
    <row r="680" spans="1:34" ht="15" x14ac:dyDescent="0.2">
      <c r="A680" t="s">
        <v>2533</v>
      </c>
      <c r="B680" t="s">
        <v>2533</v>
      </c>
      <c r="C680" s="71" t="s">
        <v>611</v>
      </c>
      <c r="D680" s="71"/>
      <c r="E680" t="s">
        <v>628</v>
      </c>
      <c r="F680"/>
      <c r="G680"/>
      <c r="H680"/>
      <c r="I680" t="s">
        <v>2534</v>
      </c>
      <c r="J680" t="s">
        <v>2535</v>
      </c>
      <c r="K680">
        <v>12.5</v>
      </c>
      <c r="L680" t="s">
        <v>631</v>
      </c>
      <c r="M680" t="s">
        <v>1634</v>
      </c>
      <c r="N680">
        <v>90</v>
      </c>
      <c r="O680" t="s">
        <v>633</v>
      </c>
      <c r="P680" t="s">
        <v>675</v>
      </c>
      <c r="Q680" t="s">
        <v>635</v>
      </c>
      <c r="R680" t="s">
        <v>636</v>
      </c>
      <c r="S680" t="s">
        <v>2093</v>
      </c>
      <c r="T680" t="s">
        <v>638</v>
      </c>
      <c r="U680" t="s">
        <v>2094</v>
      </c>
      <c r="V680" t="s">
        <v>628</v>
      </c>
      <c r="W680" t="s">
        <v>9</v>
      </c>
      <c r="X680" t="s">
        <v>640</v>
      </c>
      <c r="Y680" t="s">
        <v>641</v>
      </c>
      <c r="Z680"/>
      <c r="AA680" t="s">
        <v>642</v>
      </c>
      <c r="AB680" t="s">
        <v>643</v>
      </c>
      <c r="AC680" t="s">
        <v>2536</v>
      </c>
      <c r="AD680"/>
      <c r="AE680"/>
      <c r="AF680"/>
      <c r="AG680" t="s">
        <v>2537</v>
      </c>
    </row>
    <row r="681" spans="1:34" ht="15" x14ac:dyDescent="0.2">
      <c r="A681" t="s">
        <v>2538</v>
      </c>
      <c r="B681" t="s">
        <v>2538</v>
      </c>
      <c r="C681" s="71" t="s">
        <v>611</v>
      </c>
      <c r="D681" s="71"/>
      <c r="E681" t="s">
        <v>628</v>
      </c>
      <c r="F681"/>
      <c r="G681"/>
      <c r="H681"/>
      <c r="I681" t="s">
        <v>2534</v>
      </c>
      <c r="J681" t="s">
        <v>2535</v>
      </c>
      <c r="K681">
        <v>12.5</v>
      </c>
      <c r="L681" t="s">
        <v>631</v>
      </c>
      <c r="M681" t="s">
        <v>1634</v>
      </c>
      <c r="N681">
        <v>90</v>
      </c>
      <c r="O681" t="s">
        <v>633</v>
      </c>
      <c r="P681" t="s">
        <v>675</v>
      </c>
      <c r="Q681" t="s">
        <v>635</v>
      </c>
      <c r="R681" t="s">
        <v>636</v>
      </c>
      <c r="S681" t="s">
        <v>2093</v>
      </c>
      <c r="T681" t="s">
        <v>647</v>
      </c>
      <c r="U681" t="s">
        <v>2094</v>
      </c>
      <c r="V681" t="s">
        <v>628</v>
      </c>
      <c r="W681" t="s">
        <v>9</v>
      </c>
      <c r="X681" t="s">
        <v>640</v>
      </c>
      <c r="Y681" t="s">
        <v>641</v>
      </c>
      <c r="Z681"/>
      <c r="AA681" t="s">
        <v>642</v>
      </c>
      <c r="AB681" t="s">
        <v>643</v>
      </c>
      <c r="AC681" t="s">
        <v>2539</v>
      </c>
      <c r="AD681"/>
      <c r="AE681"/>
      <c r="AF681"/>
      <c r="AG681" t="s">
        <v>2540</v>
      </c>
    </row>
    <row r="682" spans="1:34" ht="15" x14ac:dyDescent="0.2">
      <c r="A682" t="s">
        <v>2541</v>
      </c>
      <c r="B682" t="s">
        <v>2541</v>
      </c>
      <c r="C682" s="71" t="s">
        <v>611</v>
      </c>
      <c r="D682" s="71"/>
      <c r="E682" t="s">
        <v>628</v>
      </c>
      <c r="F682"/>
      <c r="G682"/>
      <c r="H682"/>
      <c r="I682" t="s">
        <v>2534</v>
      </c>
      <c r="J682" t="s">
        <v>2535</v>
      </c>
      <c r="K682">
        <v>12.5</v>
      </c>
      <c r="L682" t="s">
        <v>631</v>
      </c>
      <c r="M682" t="s">
        <v>1634</v>
      </c>
      <c r="N682">
        <v>90</v>
      </c>
      <c r="O682" t="s">
        <v>633</v>
      </c>
      <c r="P682" t="s">
        <v>675</v>
      </c>
      <c r="Q682" t="s">
        <v>635</v>
      </c>
      <c r="R682" t="s">
        <v>636</v>
      </c>
      <c r="S682" t="s">
        <v>2093</v>
      </c>
      <c r="T682" t="s">
        <v>651</v>
      </c>
      <c r="U682" t="s">
        <v>2094</v>
      </c>
      <c r="V682" t="s">
        <v>628</v>
      </c>
      <c r="W682" t="s">
        <v>9</v>
      </c>
      <c r="X682" t="s">
        <v>640</v>
      </c>
      <c r="Y682" t="s">
        <v>641</v>
      </c>
      <c r="Z682"/>
      <c r="AA682" t="s">
        <v>642</v>
      </c>
      <c r="AB682" t="s">
        <v>643</v>
      </c>
      <c r="AC682" t="s">
        <v>2542</v>
      </c>
      <c r="AD682"/>
      <c r="AE682"/>
      <c r="AF682"/>
      <c r="AG682" t="s">
        <v>2543</v>
      </c>
    </row>
    <row r="683" spans="1:34" ht="15" x14ac:dyDescent="0.2">
      <c r="A683" t="s">
        <v>2544</v>
      </c>
      <c r="B683" t="s">
        <v>2544</v>
      </c>
      <c r="C683" s="71" t="s">
        <v>611</v>
      </c>
      <c r="D683" s="71"/>
      <c r="E683" t="s">
        <v>628</v>
      </c>
      <c r="F683"/>
      <c r="G683"/>
      <c r="H683"/>
      <c r="I683" t="s">
        <v>2534</v>
      </c>
      <c r="J683" t="s">
        <v>2535</v>
      </c>
      <c r="K683">
        <v>6.25</v>
      </c>
      <c r="L683" t="s">
        <v>631</v>
      </c>
      <c r="M683" t="s">
        <v>1766</v>
      </c>
      <c r="N683">
        <v>90</v>
      </c>
      <c r="O683" t="s">
        <v>633</v>
      </c>
      <c r="P683" t="s">
        <v>675</v>
      </c>
      <c r="Q683" t="s">
        <v>635</v>
      </c>
      <c r="R683" t="s">
        <v>636</v>
      </c>
      <c r="S683" t="s">
        <v>2093</v>
      </c>
      <c r="T683" t="s">
        <v>638</v>
      </c>
      <c r="U683" t="s">
        <v>2094</v>
      </c>
      <c r="V683" t="s">
        <v>628</v>
      </c>
      <c r="W683" t="s">
        <v>9</v>
      </c>
      <c r="X683" t="s">
        <v>640</v>
      </c>
      <c r="Y683" t="s">
        <v>641</v>
      </c>
      <c r="Z683"/>
      <c r="AA683" t="s">
        <v>642</v>
      </c>
      <c r="AB683" t="s">
        <v>643</v>
      </c>
      <c r="AC683" t="s">
        <v>2545</v>
      </c>
      <c r="AD683"/>
      <c r="AE683"/>
      <c r="AF683"/>
      <c r="AG683" t="s">
        <v>2546</v>
      </c>
    </row>
    <row r="684" spans="1:34" ht="15" x14ac:dyDescent="0.2">
      <c r="A684" t="s">
        <v>2547</v>
      </c>
      <c r="B684" t="s">
        <v>2547</v>
      </c>
      <c r="C684" s="71" t="s">
        <v>611</v>
      </c>
      <c r="D684" s="71"/>
      <c r="E684" t="s">
        <v>628</v>
      </c>
      <c r="F684"/>
      <c r="G684"/>
      <c r="H684"/>
      <c r="I684" t="s">
        <v>2534</v>
      </c>
      <c r="J684" t="s">
        <v>2535</v>
      </c>
      <c r="K684">
        <v>6.25</v>
      </c>
      <c r="L684" t="s">
        <v>631</v>
      </c>
      <c r="M684" t="s">
        <v>1766</v>
      </c>
      <c r="N684">
        <v>90</v>
      </c>
      <c r="O684" t="s">
        <v>633</v>
      </c>
      <c r="P684" t="s">
        <v>675</v>
      </c>
      <c r="Q684" t="s">
        <v>635</v>
      </c>
      <c r="R684" t="s">
        <v>636</v>
      </c>
      <c r="S684" t="s">
        <v>2093</v>
      </c>
      <c r="T684" t="s">
        <v>647</v>
      </c>
      <c r="U684" t="s">
        <v>2094</v>
      </c>
      <c r="V684" t="s">
        <v>628</v>
      </c>
      <c r="W684" t="s">
        <v>9</v>
      </c>
      <c r="X684" t="s">
        <v>640</v>
      </c>
      <c r="Y684" t="s">
        <v>641</v>
      </c>
      <c r="Z684"/>
      <c r="AA684" t="s">
        <v>642</v>
      </c>
      <c r="AB684" t="s">
        <v>643</v>
      </c>
      <c r="AC684" t="s">
        <v>2548</v>
      </c>
      <c r="AD684"/>
      <c r="AE684"/>
      <c r="AF684"/>
      <c r="AG684" t="s">
        <v>2549</v>
      </c>
    </row>
    <row r="685" spans="1:34" ht="15" x14ac:dyDescent="0.2">
      <c r="A685" t="s">
        <v>2550</v>
      </c>
      <c r="B685" t="s">
        <v>2550</v>
      </c>
      <c r="C685" s="71" t="s">
        <v>611</v>
      </c>
      <c r="D685" s="71"/>
      <c r="E685" t="s">
        <v>628</v>
      </c>
      <c r="F685"/>
      <c r="G685"/>
      <c r="H685"/>
      <c r="I685" t="s">
        <v>2534</v>
      </c>
      <c r="J685" t="s">
        <v>2535</v>
      </c>
      <c r="K685">
        <v>6.25</v>
      </c>
      <c r="L685" t="s">
        <v>631</v>
      </c>
      <c r="M685" t="s">
        <v>1766</v>
      </c>
      <c r="N685">
        <v>90</v>
      </c>
      <c r="O685" t="s">
        <v>633</v>
      </c>
      <c r="P685" t="s">
        <v>675</v>
      </c>
      <c r="Q685" t="s">
        <v>635</v>
      </c>
      <c r="R685" t="s">
        <v>636</v>
      </c>
      <c r="S685" t="s">
        <v>2093</v>
      </c>
      <c r="T685" t="s">
        <v>651</v>
      </c>
      <c r="U685" t="s">
        <v>2094</v>
      </c>
      <c r="V685" t="s">
        <v>628</v>
      </c>
      <c r="W685" t="s">
        <v>9</v>
      </c>
      <c r="X685" t="s">
        <v>640</v>
      </c>
      <c r="Y685" t="s">
        <v>641</v>
      </c>
      <c r="Z685"/>
      <c r="AA685" t="s">
        <v>642</v>
      </c>
      <c r="AB685" t="s">
        <v>643</v>
      </c>
      <c r="AC685" t="s">
        <v>2551</v>
      </c>
      <c r="AD685"/>
      <c r="AE685"/>
      <c r="AF685"/>
      <c r="AG685" t="s">
        <v>2552</v>
      </c>
    </row>
    <row r="686" spans="1:34" ht="15" x14ac:dyDescent="0.2">
      <c r="A686" t="s">
        <v>2553</v>
      </c>
      <c r="B686" t="s">
        <v>2553</v>
      </c>
      <c r="C686" s="71" t="s">
        <v>611</v>
      </c>
      <c r="D686" s="71"/>
      <c r="E686" t="s">
        <v>2161</v>
      </c>
      <c r="F686"/>
      <c r="G686"/>
      <c r="H686"/>
      <c r="I686" t="s">
        <v>2554</v>
      </c>
      <c r="J686" t="s">
        <v>2555</v>
      </c>
      <c r="K686">
        <v>25</v>
      </c>
      <c r="L686" t="s">
        <v>631</v>
      </c>
      <c r="M686" t="s">
        <v>1644</v>
      </c>
      <c r="N686">
        <v>90</v>
      </c>
      <c r="O686" t="s">
        <v>633</v>
      </c>
      <c r="P686" t="s">
        <v>675</v>
      </c>
      <c r="Q686" t="s">
        <v>635</v>
      </c>
      <c r="R686" t="s">
        <v>636</v>
      </c>
      <c r="S686" t="s">
        <v>2093</v>
      </c>
      <c r="T686" t="s">
        <v>638</v>
      </c>
      <c r="U686" t="s">
        <v>2094</v>
      </c>
      <c r="V686" t="s">
        <v>2161</v>
      </c>
      <c r="W686" t="s">
        <v>9</v>
      </c>
      <c r="X686" t="s">
        <v>640</v>
      </c>
      <c r="Y686" t="s">
        <v>641</v>
      </c>
      <c r="Z686"/>
      <c r="AA686" t="s">
        <v>642</v>
      </c>
      <c r="AB686" t="s">
        <v>643</v>
      </c>
      <c r="AC686" t="s">
        <v>2556</v>
      </c>
      <c r="AD686"/>
      <c r="AE686"/>
      <c r="AF686"/>
      <c r="AG686" t="s">
        <v>2557</v>
      </c>
    </row>
    <row r="687" spans="1:34" ht="15" x14ac:dyDescent="0.2">
      <c r="A687" t="s">
        <v>2558</v>
      </c>
      <c r="B687" t="s">
        <v>2558</v>
      </c>
      <c r="C687" s="71" t="s">
        <v>611</v>
      </c>
      <c r="D687" s="71"/>
      <c r="E687" t="s">
        <v>2161</v>
      </c>
      <c r="F687"/>
      <c r="G687"/>
      <c r="H687"/>
      <c r="I687" t="s">
        <v>2554</v>
      </c>
      <c r="J687" t="s">
        <v>2555</v>
      </c>
      <c r="K687">
        <v>25</v>
      </c>
      <c r="L687" t="s">
        <v>631</v>
      </c>
      <c r="M687" t="s">
        <v>1644</v>
      </c>
      <c r="N687">
        <v>90</v>
      </c>
      <c r="O687" t="s">
        <v>633</v>
      </c>
      <c r="P687" t="s">
        <v>675</v>
      </c>
      <c r="Q687" t="s">
        <v>635</v>
      </c>
      <c r="R687" t="s">
        <v>636</v>
      </c>
      <c r="S687" t="s">
        <v>2093</v>
      </c>
      <c r="T687" t="s">
        <v>647</v>
      </c>
      <c r="U687" t="s">
        <v>2094</v>
      </c>
      <c r="V687" t="s">
        <v>2161</v>
      </c>
      <c r="W687" t="s">
        <v>9</v>
      </c>
      <c r="X687" t="s">
        <v>640</v>
      </c>
      <c r="Y687" t="s">
        <v>641</v>
      </c>
      <c r="Z687"/>
      <c r="AA687" t="s">
        <v>642</v>
      </c>
      <c r="AB687" t="s">
        <v>643</v>
      </c>
      <c r="AC687" t="s">
        <v>2559</v>
      </c>
      <c r="AD687"/>
      <c r="AE687"/>
      <c r="AF687"/>
      <c r="AG687" t="s">
        <v>2560</v>
      </c>
    </row>
    <row r="688" spans="1:34" ht="15" x14ac:dyDescent="0.2">
      <c r="A688" t="s">
        <v>2561</v>
      </c>
      <c r="B688" t="s">
        <v>2561</v>
      </c>
      <c r="C688" s="71" t="s">
        <v>611</v>
      </c>
      <c r="D688" s="71"/>
      <c r="E688" t="s">
        <v>2161</v>
      </c>
      <c r="F688"/>
      <c r="G688"/>
      <c r="H688"/>
      <c r="I688" t="s">
        <v>2554</v>
      </c>
      <c r="J688" t="s">
        <v>2555</v>
      </c>
      <c r="K688">
        <v>25</v>
      </c>
      <c r="L688" t="s">
        <v>631</v>
      </c>
      <c r="M688" t="s">
        <v>1644</v>
      </c>
      <c r="N688">
        <v>90</v>
      </c>
      <c r="O688" t="s">
        <v>633</v>
      </c>
      <c r="P688" t="s">
        <v>675</v>
      </c>
      <c r="Q688" t="s">
        <v>635</v>
      </c>
      <c r="R688" t="s">
        <v>636</v>
      </c>
      <c r="S688" t="s">
        <v>2093</v>
      </c>
      <c r="T688" t="s">
        <v>651</v>
      </c>
      <c r="U688" t="s">
        <v>2094</v>
      </c>
      <c r="V688" t="s">
        <v>2161</v>
      </c>
      <c r="W688" t="s">
        <v>9</v>
      </c>
      <c r="X688" t="s">
        <v>640</v>
      </c>
      <c r="Y688" t="s">
        <v>641</v>
      </c>
      <c r="Z688"/>
      <c r="AA688" t="s">
        <v>642</v>
      </c>
      <c r="AB688" t="s">
        <v>643</v>
      </c>
      <c r="AC688" t="s">
        <v>2562</v>
      </c>
      <c r="AD688"/>
      <c r="AE688"/>
      <c r="AF688"/>
      <c r="AG688" t="s">
        <v>2563</v>
      </c>
    </row>
    <row r="689" spans="1:33" ht="15" x14ac:dyDescent="0.2">
      <c r="A689" t="s">
        <v>2564</v>
      </c>
      <c r="B689" t="s">
        <v>2564</v>
      </c>
      <c r="C689" s="71" t="s">
        <v>611</v>
      </c>
      <c r="D689" s="71"/>
      <c r="E689" t="s">
        <v>628</v>
      </c>
      <c r="F689"/>
      <c r="G689"/>
      <c r="H689"/>
      <c r="I689" t="s">
        <v>2554</v>
      </c>
      <c r="J689" t="s">
        <v>2555</v>
      </c>
      <c r="K689">
        <v>25</v>
      </c>
      <c r="L689" t="s">
        <v>631</v>
      </c>
      <c r="M689" t="s">
        <v>1644</v>
      </c>
      <c r="N689">
        <v>90</v>
      </c>
      <c r="O689" t="s">
        <v>633</v>
      </c>
      <c r="P689" t="s">
        <v>675</v>
      </c>
      <c r="Q689" t="s">
        <v>635</v>
      </c>
      <c r="R689" t="s">
        <v>636</v>
      </c>
      <c r="S689" t="s">
        <v>2093</v>
      </c>
      <c r="T689" t="s">
        <v>638</v>
      </c>
      <c r="U689" t="s">
        <v>2094</v>
      </c>
      <c r="V689" t="s">
        <v>628</v>
      </c>
      <c r="W689" t="s">
        <v>9</v>
      </c>
      <c r="X689" t="s">
        <v>640</v>
      </c>
      <c r="Y689" t="s">
        <v>641</v>
      </c>
      <c r="Z689"/>
      <c r="AA689" t="s">
        <v>642</v>
      </c>
      <c r="AB689" t="s">
        <v>643</v>
      </c>
      <c r="AC689" t="s">
        <v>2565</v>
      </c>
      <c r="AD689"/>
      <c r="AE689"/>
      <c r="AF689"/>
      <c r="AG689" t="s">
        <v>2566</v>
      </c>
    </row>
    <row r="690" spans="1:33" ht="15" x14ac:dyDescent="0.2">
      <c r="A690" t="s">
        <v>2567</v>
      </c>
      <c r="B690" t="s">
        <v>2567</v>
      </c>
      <c r="C690" s="71" t="s">
        <v>611</v>
      </c>
      <c r="D690" s="71"/>
      <c r="E690" t="s">
        <v>628</v>
      </c>
      <c r="F690"/>
      <c r="G690"/>
      <c r="H690"/>
      <c r="I690" t="s">
        <v>2554</v>
      </c>
      <c r="J690" t="s">
        <v>2555</v>
      </c>
      <c r="K690">
        <v>25</v>
      </c>
      <c r="L690" t="s">
        <v>631</v>
      </c>
      <c r="M690" t="s">
        <v>1644</v>
      </c>
      <c r="N690">
        <v>90</v>
      </c>
      <c r="O690" t="s">
        <v>633</v>
      </c>
      <c r="P690" t="s">
        <v>675</v>
      </c>
      <c r="Q690" t="s">
        <v>635</v>
      </c>
      <c r="R690" t="s">
        <v>636</v>
      </c>
      <c r="S690" t="s">
        <v>2093</v>
      </c>
      <c r="T690" t="s">
        <v>647</v>
      </c>
      <c r="U690" t="s">
        <v>2094</v>
      </c>
      <c r="V690" t="s">
        <v>628</v>
      </c>
      <c r="W690" t="s">
        <v>9</v>
      </c>
      <c r="X690" t="s">
        <v>640</v>
      </c>
      <c r="Y690" t="s">
        <v>641</v>
      </c>
      <c r="Z690"/>
      <c r="AA690" t="s">
        <v>642</v>
      </c>
      <c r="AB690" t="s">
        <v>643</v>
      </c>
      <c r="AC690" t="s">
        <v>2568</v>
      </c>
      <c r="AD690"/>
      <c r="AE690"/>
      <c r="AF690"/>
      <c r="AG690" t="s">
        <v>2569</v>
      </c>
    </row>
    <row r="691" spans="1:33" ht="15" x14ac:dyDescent="0.2">
      <c r="A691" t="s">
        <v>2570</v>
      </c>
      <c r="B691" t="s">
        <v>2570</v>
      </c>
      <c r="C691" s="71" t="s">
        <v>611</v>
      </c>
      <c r="D691" s="71"/>
      <c r="E691" t="s">
        <v>628</v>
      </c>
      <c r="F691"/>
      <c r="G691"/>
      <c r="H691"/>
      <c r="I691" t="s">
        <v>2554</v>
      </c>
      <c r="J691" t="s">
        <v>2555</v>
      </c>
      <c r="K691">
        <v>25</v>
      </c>
      <c r="L691" t="s">
        <v>631</v>
      </c>
      <c r="M691" t="s">
        <v>1644</v>
      </c>
      <c r="N691">
        <v>90</v>
      </c>
      <c r="O691" t="s">
        <v>633</v>
      </c>
      <c r="P691" t="s">
        <v>675</v>
      </c>
      <c r="Q691" t="s">
        <v>635</v>
      </c>
      <c r="R691" t="s">
        <v>636</v>
      </c>
      <c r="S691" t="s">
        <v>2093</v>
      </c>
      <c r="T691" t="s">
        <v>651</v>
      </c>
      <c r="U691" t="s">
        <v>2094</v>
      </c>
      <c r="V691" t="s">
        <v>628</v>
      </c>
      <c r="W691" t="s">
        <v>9</v>
      </c>
      <c r="X691" t="s">
        <v>640</v>
      </c>
      <c r="Y691" t="s">
        <v>641</v>
      </c>
      <c r="Z691"/>
      <c r="AA691" t="s">
        <v>642</v>
      </c>
      <c r="AB691" t="s">
        <v>643</v>
      </c>
      <c r="AC691" t="s">
        <v>2571</v>
      </c>
      <c r="AD691"/>
      <c r="AE691"/>
      <c r="AF691"/>
      <c r="AG691" t="s">
        <v>2572</v>
      </c>
    </row>
    <row r="692" spans="1:33" ht="15" x14ac:dyDescent="0.2">
      <c r="A692" t="s">
        <v>2573</v>
      </c>
      <c r="B692" t="s">
        <v>2573</v>
      </c>
      <c r="C692" s="71" t="s">
        <v>611</v>
      </c>
      <c r="D692" s="71"/>
      <c r="E692" t="s">
        <v>2161</v>
      </c>
      <c r="F692"/>
      <c r="G692"/>
      <c r="H692"/>
      <c r="I692" t="s">
        <v>2554</v>
      </c>
      <c r="J692" t="s">
        <v>2555</v>
      </c>
      <c r="K692">
        <v>50</v>
      </c>
      <c r="L692" t="s">
        <v>631</v>
      </c>
      <c r="M692" t="s">
        <v>1597</v>
      </c>
      <c r="N692">
        <v>90</v>
      </c>
      <c r="O692" t="s">
        <v>633</v>
      </c>
      <c r="P692" t="s">
        <v>675</v>
      </c>
      <c r="Q692" t="s">
        <v>635</v>
      </c>
      <c r="R692" t="s">
        <v>636</v>
      </c>
      <c r="S692" t="s">
        <v>2093</v>
      </c>
      <c r="T692" t="s">
        <v>638</v>
      </c>
      <c r="U692" t="s">
        <v>2094</v>
      </c>
      <c r="V692" t="s">
        <v>2161</v>
      </c>
      <c r="W692" t="s">
        <v>9</v>
      </c>
      <c r="X692" t="s">
        <v>640</v>
      </c>
      <c r="Y692" t="s">
        <v>641</v>
      </c>
      <c r="Z692"/>
      <c r="AA692" t="s">
        <v>642</v>
      </c>
      <c r="AB692" t="s">
        <v>643</v>
      </c>
      <c r="AC692" t="s">
        <v>2574</v>
      </c>
      <c r="AD692"/>
      <c r="AE692"/>
      <c r="AF692"/>
      <c r="AG692" t="s">
        <v>2575</v>
      </c>
    </row>
    <row r="693" spans="1:33" ht="15" x14ac:dyDescent="0.2">
      <c r="A693" t="s">
        <v>2576</v>
      </c>
      <c r="B693" t="s">
        <v>2576</v>
      </c>
      <c r="C693" s="71" t="s">
        <v>611</v>
      </c>
      <c r="D693" s="71"/>
      <c r="E693" t="s">
        <v>2161</v>
      </c>
      <c r="F693"/>
      <c r="G693"/>
      <c r="H693"/>
      <c r="I693" t="s">
        <v>2554</v>
      </c>
      <c r="J693" t="s">
        <v>2555</v>
      </c>
      <c r="K693">
        <v>50</v>
      </c>
      <c r="L693" t="s">
        <v>631</v>
      </c>
      <c r="M693" t="s">
        <v>1597</v>
      </c>
      <c r="N693">
        <v>90</v>
      </c>
      <c r="O693" t="s">
        <v>633</v>
      </c>
      <c r="P693" t="s">
        <v>675</v>
      </c>
      <c r="Q693" t="s">
        <v>635</v>
      </c>
      <c r="R693" t="s">
        <v>636</v>
      </c>
      <c r="S693" t="s">
        <v>2093</v>
      </c>
      <c r="T693" t="s">
        <v>647</v>
      </c>
      <c r="U693" t="s">
        <v>2094</v>
      </c>
      <c r="V693" t="s">
        <v>2161</v>
      </c>
      <c r="W693" t="s">
        <v>9</v>
      </c>
      <c r="X693" t="s">
        <v>640</v>
      </c>
      <c r="Y693" t="s">
        <v>641</v>
      </c>
      <c r="Z693"/>
      <c r="AA693" t="s">
        <v>642</v>
      </c>
      <c r="AB693" t="s">
        <v>643</v>
      </c>
      <c r="AC693" t="s">
        <v>2577</v>
      </c>
      <c r="AD693"/>
      <c r="AE693"/>
      <c r="AF693"/>
      <c r="AG693" t="s">
        <v>2578</v>
      </c>
    </row>
    <row r="694" spans="1:33" ht="15" x14ac:dyDescent="0.2">
      <c r="A694" t="s">
        <v>2579</v>
      </c>
      <c r="B694" t="s">
        <v>2579</v>
      </c>
      <c r="C694" s="71" t="s">
        <v>611</v>
      </c>
      <c r="D694" s="71"/>
      <c r="E694" t="s">
        <v>2161</v>
      </c>
      <c r="F694"/>
      <c r="G694"/>
      <c r="H694"/>
      <c r="I694" t="s">
        <v>2554</v>
      </c>
      <c r="J694" t="s">
        <v>2555</v>
      </c>
      <c r="K694">
        <v>50</v>
      </c>
      <c r="L694" t="s">
        <v>631</v>
      </c>
      <c r="M694" t="s">
        <v>1597</v>
      </c>
      <c r="N694">
        <v>90</v>
      </c>
      <c r="O694" t="s">
        <v>633</v>
      </c>
      <c r="P694" t="s">
        <v>675</v>
      </c>
      <c r="Q694" t="s">
        <v>635</v>
      </c>
      <c r="R694" t="s">
        <v>636</v>
      </c>
      <c r="S694" t="s">
        <v>2093</v>
      </c>
      <c r="T694" t="s">
        <v>651</v>
      </c>
      <c r="U694" t="s">
        <v>2094</v>
      </c>
      <c r="V694" t="s">
        <v>2161</v>
      </c>
      <c r="W694" t="s">
        <v>9</v>
      </c>
      <c r="X694" t="s">
        <v>640</v>
      </c>
      <c r="Y694" t="s">
        <v>641</v>
      </c>
      <c r="Z694"/>
      <c r="AA694" t="s">
        <v>642</v>
      </c>
      <c r="AB694" t="s">
        <v>643</v>
      </c>
      <c r="AC694" t="s">
        <v>2580</v>
      </c>
      <c r="AD694"/>
      <c r="AE694"/>
      <c r="AF694"/>
      <c r="AG694" t="s">
        <v>2581</v>
      </c>
    </row>
    <row r="695" spans="1:33" ht="15" x14ac:dyDescent="0.2">
      <c r="A695" t="s">
        <v>2582</v>
      </c>
      <c r="B695" t="s">
        <v>2582</v>
      </c>
      <c r="C695" s="71" t="s">
        <v>611</v>
      </c>
      <c r="D695" s="71"/>
      <c r="E695" t="s">
        <v>628</v>
      </c>
      <c r="F695"/>
      <c r="G695"/>
      <c r="H695"/>
      <c r="I695" t="s">
        <v>2554</v>
      </c>
      <c r="J695" t="s">
        <v>2555</v>
      </c>
      <c r="K695">
        <v>50</v>
      </c>
      <c r="L695" t="s">
        <v>631</v>
      </c>
      <c r="M695" t="s">
        <v>1597</v>
      </c>
      <c r="N695">
        <v>90</v>
      </c>
      <c r="O695" t="s">
        <v>633</v>
      </c>
      <c r="P695" t="s">
        <v>675</v>
      </c>
      <c r="Q695" t="s">
        <v>635</v>
      </c>
      <c r="R695" t="s">
        <v>636</v>
      </c>
      <c r="S695" t="s">
        <v>2093</v>
      </c>
      <c r="T695" t="s">
        <v>638</v>
      </c>
      <c r="U695" t="s">
        <v>2094</v>
      </c>
      <c r="V695" t="s">
        <v>628</v>
      </c>
      <c r="W695" t="s">
        <v>9</v>
      </c>
      <c r="X695" t="s">
        <v>640</v>
      </c>
      <c r="Y695" t="s">
        <v>641</v>
      </c>
      <c r="Z695"/>
      <c r="AA695" t="s">
        <v>642</v>
      </c>
      <c r="AB695" t="s">
        <v>643</v>
      </c>
      <c r="AC695" t="s">
        <v>2583</v>
      </c>
      <c r="AD695"/>
      <c r="AE695"/>
      <c r="AF695"/>
      <c r="AG695" t="s">
        <v>2584</v>
      </c>
    </row>
    <row r="696" spans="1:33" ht="15" x14ac:dyDescent="0.2">
      <c r="A696" t="s">
        <v>2585</v>
      </c>
      <c r="B696" t="s">
        <v>2585</v>
      </c>
      <c r="C696" s="71" t="s">
        <v>611</v>
      </c>
      <c r="D696" s="71"/>
      <c r="E696" t="s">
        <v>628</v>
      </c>
      <c r="F696"/>
      <c r="G696"/>
      <c r="H696"/>
      <c r="I696" t="s">
        <v>2554</v>
      </c>
      <c r="J696" t="s">
        <v>2555</v>
      </c>
      <c r="K696">
        <v>50</v>
      </c>
      <c r="L696" t="s">
        <v>631</v>
      </c>
      <c r="M696" t="s">
        <v>1597</v>
      </c>
      <c r="N696">
        <v>90</v>
      </c>
      <c r="O696" t="s">
        <v>633</v>
      </c>
      <c r="P696" t="s">
        <v>675</v>
      </c>
      <c r="Q696" t="s">
        <v>635</v>
      </c>
      <c r="R696" t="s">
        <v>636</v>
      </c>
      <c r="S696" t="s">
        <v>2093</v>
      </c>
      <c r="T696" t="s">
        <v>647</v>
      </c>
      <c r="U696" t="s">
        <v>2094</v>
      </c>
      <c r="V696" t="s">
        <v>628</v>
      </c>
      <c r="W696" t="s">
        <v>9</v>
      </c>
      <c r="X696" t="s">
        <v>640</v>
      </c>
      <c r="Y696" t="s">
        <v>641</v>
      </c>
      <c r="Z696"/>
      <c r="AA696" t="s">
        <v>642</v>
      </c>
      <c r="AB696" t="s">
        <v>643</v>
      </c>
      <c r="AC696" t="s">
        <v>2586</v>
      </c>
      <c r="AD696"/>
      <c r="AE696"/>
      <c r="AF696"/>
      <c r="AG696" t="s">
        <v>2587</v>
      </c>
    </row>
    <row r="697" spans="1:33" ht="15" x14ac:dyDescent="0.2">
      <c r="A697" t="s">
        <v>2588</v>
      </c>
      <c r="B697" t="s">
        <v>2588</v>
      </c>
      <c r="C697" s="71" t="s">
        <v>611</v>
      </c>
      <c r="D697" s="71"/>
      <c r="E697" t="s">
        <v>628</v>
      </c>
      <c r="F697"/>
      <c r="G697"/>
      <c r="H697"/>
      <c r="I697" t="s">
        <v>2554</v>
      </c>
      <c r="J697" t="s">
        <v>2555</v>
      </c>
      <c r="K697">
        <v>50</v>
      </c>
      <c r="L697" t="s">
        <v>631</v>
      </c>
      <c r="M697" t="s">
        <v>1597</v>
      </c>
      <c r="N697">
        <v>90</v>
      </c>
      <c r="O697" t="s">
        <v>633</v>
      </c>
      <c r="P697" t="s">
        <v>675</v>
      </c>
      <c r="Q697" t="s">
        <v>635</v>
      </c>
      <c r="R697" t="s">
        <v>636</v>
      </c>
      <c r="S697" t="s">
        <v>2093</v>
      </c>
      <c r="T697" t="s">
        <v>651</v>
      </c>
      <c r="U697" t="s">
        <v>2094</v>
      </c>
      <c r="V697" t="s">
        <v>628</v>
      </c>
      <c r="W697" t="s">
        <v>9</v>
      </c>
      <c r="X697" t="s">
        <v>640</v>
      </c>
      <c r="Y697" t="s">
        <v>641</v>
      </c>
      <c r="Z697"/>
      <c r="AA697" t="s">
        <v>642</v>
      </c>
      <c r="AB697" t="s">
        <v>643</v>
      </c>
      <c r="AC697" t="s">
        <v>2589</v>
      </c>
      <c r="AD697"/>
      <c r="AE697"/>
      <c r="AF697"/>
      <c r="AG697" t="s">
        <v>2590</v>
      </c>
    </row>
    <row r="698" spans="1:33" ht="15" x14ac:dyDescent="0.2">
      <c r="A698" t="s">
        <v>2591</v>
      </c>
      <c r="B698" t="s">
        <v>2591</v>
      </c>
      <c r="C698" s="71" t="s">
        <v>611</v>
      </c>
      <c r="D698" s="71"/>
      <c r="E698" t="s">
        <v>2181</v>
      </c>
      <c r="F698"/>
      <c r="G698"/>
      <c r="H698"/>
      <c r="I698" t="s">
        <v>1297</v>
      </c>
      <c r="J698" t="s">
        <v>1298</v>
      </c>
      <c r="K698">
        <v>0.39100000000000001</v>
      </c>
      <c r="L698" t="s">
        <v>631</v>
      </c>
      <c r="M698" t="s">
        <v>2592</v>
      </c>
      <c r="N698">
        <v>90</v>
      </c>
      <c r="O698" t="s">
        <v>633</v>
      </c>
      <c r="P698" t="s">
        <v>675</v>
      </c>
      <c r="Q698" t="s">
        <v>635</v>
      </c>
      <c r="R698" t="s">
        <v>636</v>
      </c>
      <c r="S698" t="s">
        <v>2093</v>
      </c>
      <c r="T698" t="s">
        <v>638</v>
      </c>
      <c r="U698" t="s">
        <v>2094</v>
      </c>
      <c r="V698" t="s">
        <v>2181</v>
      </c>
      <c r="W698" t="s">
        <v>9</v>
      </c>
      <c r="X698" t="s">
        <v>640</v>
      </c>
      <c r="Y698" t="s">
        <v>641</v>
      </c>
      <c r="Z698"/>
      <c r="AA698" t="s">
        <v>642</v>
      </c>
      <c r="AB698" t="s">
        <v>643</v>
      </c>
      <c r="AC698" t="s">
        <v>2593</v>
      </c>
      <c r="AD698"/>
      <c r="AE698"/>
      <c r="AF698"/>
      <c r="AG698" t="s">
        <v>2594</v>
      </c>
    </row>
    <row r="699" spans="1:33" ht="15" x14ac:dyDescent="0.2">
      <c r="A699" t="s">
        <v>2595</v>
      </c>
      <c r="B699" t="s">
        <v>2595</v>
      </c>
      <c r="C699" s="71" t="s">
        <v>611</v>
      </c>
      <c r="D699" s="71"/>
      <c r="E699" t="s">
        <v>2181</v>
      </c>
      <c r="F699"/>
      <c r="G699"/>
      <c r="H699"/>
      <c r="I699" t="s">
        <v>1297</v>
      </c>
      <c r="J699" t="s">
        <v>1298</v>
      </c>
      <c r="K699">
        <v>0.39100000000000001</v>
      </c>
      <c r="L699" t="s">
        <v>631</v>
      </c>
      <c r="M699" t="s">
        <v>2592</v>
      </c>
      <c r="N699">
        <v>90</v>
      </c>
      <c r="O699" t="s">
        <v>633</v>
      </c>
      <c r="P699" t="s">
        <v>675</v>
      </c>
      <c r="Q699" t="s">
        <v>635</v>
      </c>
      <c r="R699" t="s">
        <v>636</v>
      </c>
      <c r="S699" t="s">
        <v>2093</v>
      </c>
      <c r="T699" t="s">
        <v>647</v>
      </c>
      <c r="U699" t="s">
        <v>2094</v>
      </c>
      <c r="V699" t="s">
        <v>2181</v>
      </c>
      <c r="W699" t="s">
        <v>9</v>
      </c>
      <c r="X699" t="s">
        <v>640</v>
      </c>
      <c r="Y699" t="s">
        <v>641</v>
      </c>
      <c r="Z699"/>
      <c r="AA699" t="s">
        <v>642</v>
      </c>
      <c r="AB699" t="s">
        <v>643</v>
      </c>
      <c r="AC699" t="s">
        <v>2596</v>
      </c>
      <c r="AD699"/>
      <c r="AE699"/>
      <c r="AF699"/>
      <c r="AG699" t="s">
        <v>2597</v>
      </c>
    </row>
    <row r="700" spans="1:33" ht="15" x14ac:dyDescent="0.2">
      <c r="A700" t="s">
        <v>2598</v>
      </c>
      <c r="B700" t="s">
        <v>2598</v>
      </c>
      <c r="C700" s="71" t="s">
        <v>611</v>
      </c>
      <c r="D700" s="71"/>
      <c r="E700" t="s">
        <v>2181</v>
      </c>
      <c r="F700"/>
      <c r="G700"/>
      <c r="H700"/>
      <c r="I700" t="s">
        <v>1297</v>
      </c>
      <c r="J700" t="s">
        <v>1298</v>
      </c>
      <c r="K700">
        <v>0.39100000000000001</v>
      </c>
      <c r="L700" t="s">
        <v>631</v>
      </c>
      <c r="M700" t="s">
        <v>2592</v>
      </c>
      <c r="N700">
        <v>90</v>
      </c>
      <c r="O700" t="s">
        <v>633</v>
      </c>
      <c r="P700" t="s">
        <v>675</v>
      </c>
      <c r="Q700" t="s">
        <v>635</v>
      </c>
      <c r="R700" t="s">
        <v>636</v>
      </c>
      <c r="S700" t="s">
        <v>2093</v>
      </c>
      <c r="T700" t="s">
        <v>651</v>
      </c>
      <c r="U700" t="s">
        <v>2094</v>
      </c>
      <c r="V700" t="s">
        <v>2181</v>
      </c>
      <c r="W700" t="s">
        <v>9</v>
      </c>
      <c r="X700" t="s">
        <v>640</v>
      </c>
      <c r="Y700" t="s">
        <v>641</v>
      </c>
      <c r="Z700"/>
      <c r="AA700" t="s">
        <v>642</v>
      </c>
      <c r="AB700" t="s">
        <v>643</v>
      </c>
      <c r="AC700" t="s">
        <v>2599</v>
      </c>
      <c r="AD700"/>
      <c r="AE700"/>
      <c r="AF700"/>
      <c r="AG700" t="s">
        <v>2600</v>
      </c>
    </row>
    <row r="701" spans="1:33" ht="15" x14ac:dyDescent="0.2">
      <c r="A701" t="s">
        <v>2601</v>
      </c>
      <c r="B701" t="s">
        <v>2601</v>
      </c>
      <c r="C701" s="71" t="s">
        <v>611</v>
      </c>
      <c r="D701" s="71"/>
      <c r="E701" t="s">
        <v>2201</v>
      </c>
      <c r="F701"/>
      <c r="G701"/>
      <c r="H701"/>
      <c r="I701" t="s">
        <v>1297</v>
      </c>
      <c r="J701" t="s">
        <v>1298</v>
      </c>
      <c r="K701">
        <v>0.39100000000000001</v>
      </c>
      <c r="L701" t="s">
        <v>631</v>
      </c>
      <c r="M701" t="s">
        <v>2592</v>
      </c>
      <c r="N701">
        <v>90</v>
      </c>
      <c r="O701" t="s">
        <v>633</v>
      </c>
      <c r="P701" t="s">
        <v>675</v>
      </c>
      <c r="Q701" t="s">
        <v>635</v>
      </c>
      <c r="R701" t="s">
        <v>636</v>
      </c>
      <c r="S701" t="s">
        <v>2093</v>
      </c>
      <c r="T701" t="s">
        <v>638</v>
      </c>
      <c r="U701" t="s">
        <v>2094</v>
      </c>
      <c r="V701" t="s">
        <v>2201</v>
      </c>
      <c r="W701" t="s">
        <v>9</v>
      </c>
      <c r="X701" t="s">
        <v>640</v>
      </c>
      <c r="Y701" t="s">
        <v>641</v>
      </c>
      <c r="Z701"/>
      <c r="AA701" t="s">
        <v>642</v>
      </c>
      <c r="AB701" t="s">
        <v>643</v>
      </c>
      <c r="AC701" t="s">
        <v>2602</v>
      </c>
      <c r="AD701"/>
      <c r="AE701"/>
      <c r="AF701"/>
      <c r="AG701" t="s">
        <v>2603</v>
      </c>
    </row>
    <row r="702" spans="1:33" ht="15" x14ac:dyDescent="0.2">
      <c r="A702" t="s">
        <v>2604</v>
      </c>
      <c r="B702" t="s">
        <v>2604</v>
      </c>
      <c r="C702" s="71" t="s">
        <v>611</v>
      </c>
      <c r="D702" s="71"/>
      <c r="E702" t="s">
        <v>2201</v>
      </c>
      <c r="F702"/>
      <c r="G702"/>
      <c r="H702"/>
      <c r="I702" t="s">
        <v>1297</v>
      </c>
      <c r="J702" t="s">
        <v>1298</v>
      </c>
      <c r="K702">
        <v>0.39100000000000001</v>
      </c>
      <c r="L702" t="s">
        <v>631</v>
      </c>
      <c r="M702" t="s">
        <v>2592</v>
      </c>
      <c r="N702">
        <v>90</v>
      </c>
      <c r="O702" t="s">
        <v>633</v>
      </c>
      <c r="P702" t="s">
        <v>675</v>
      </c>
      <c r="Q702" t="s">
        <v>635</v>
      </c>
      <c r="R702" t="s">
        <v>636</v>
      </c>
      <c r="S702" t="s">
        <v>2093</v>
      </c>
      <c r="T702" t="s">
        <v>647</v>
      </c>
      <c r="U702" t="s">
        <v>2094</v>
      </c>
      <c r="V702" t="s">
        <v>2201</v>
      </c>
      <c r="W702" t="s">
        <v>9</v>
      </c>
      <c r="X702" t="s">
        <v>640</v>
      </c>
      <c r="Y702" t="s">
        <v>641</v>
      </c>
      <c r="Z702"/>
      <c r="AA702" t="s">
        <v>642</v>
      </c>
      <c r="AB702" t="s">
        <v>643</v>
      </c>
      <c r="AC702" t="s">
        <v>2605</v>
      </c>
      <c r="AD702"/>
      <c r="AE702"/>
      <c r="AF702"/>
      <c r="AG702" t="s">
        <v>2606</v>
      </c>
    </row>
    <row r="703" spans="1:33" ht="15" x14ac:dyDescent="0.2">
      <c r="A703" t="s">
        <v>2607</v>
      </c>
      <c r="B703" t="s">
        <v>2607</v>
      </c>
      <c r="C703" s="71" t="s">
        <v>611</v>
      </c>
      <c r="D703" s="71"/>
      <c r="E703" t="s">
        <v>2201</v>
      </c>
      <c r="F703"/>
      <c r="G703"/>
      <c r="H703"/>
      <c r="I703" t="s">
        <v>1297</v>
      </c>
      <c r="J703" t="s">
        <v>1298</v>
      </c>
      <c r="K703">
        <v>0.39100000000000001</v>
      </c>
      <c r="L703" t="s">
        <v>631</v>
      </c>
      <c r="M703" t="s">
        <v>2592</v>
      </c>
      <c r="N703">
        <v>90</v>
      </c>
      <c r="O703" t="s">
        <v>633</v>
      </c>
      <c r="P703" t="s">
        <v>675</v>
      </c>
      <c r="Q703" t="s">
        <v>635</v>
      </c>
      <c r="R703" t="s">
        <v>636</v>
      </c>
      <c r="S703" t="s">
        <v>2093</v>
      </c>
      <c r="T703" t="s">
        <v>651</v>
      </c>
      <c r="U703" t="s">
        <v>2094</v>
      </c>
      <c r="V703" t="s">
        <v>2201</v>
      </c>
      <c r="W703" t="s">
        <v>9</v>
      </c>
      <c r="X703" t="s">
        <v>640</v>
      </c>
      <c r="Y703" t="s">
        <v>641</v>
      </c>
      <c r="Z703"/>
      <c r="AA703" t="s">
        <v>642</v>
      </c>
      <c r="AB703" t="s">
        <v>643</v>
      </c>
      <c r="AC703" t="s">
        <v>2608</v>
      </c>
      <c r="AD703"/>
      <c r="AE703"/>
      <c r="AF703"/>
      <c r="AG703" t="s">
        <v>2609</v>
      </c>
    </row>
    <row r="704" spans="1:33" ht="15" x14ac:dyDescent="0.2">
      <c r="A704" t="s">
        <v>2610</v>
      </c>
      <c r="B704" t="s">
        <v>2610</v>
      </c>
      <c r="C704" s="71" t="s">
        <v>611</v>
      </c>
      <c r="D704" s="71"/>
      <c r="E704" t="s">
        <v>628</v>
      </c>
      <c r="F704"/>
      <c r="G704"/>
      <c r="H704"/>
      <c r="I704" t="s">
        <v>1297</v>
      </c>
      <c r="J704" t="s">
        <v>1298</v>
      </c>
      <c r="K704">
        <v>0.39100000000000001</v>
      </c>
      <c r="L704" t="s">
        <v>631</v>
      </c>
      <c r="M704" t="s">
        <v>2592</v>
      </c>
      <c r="N704">
        <v>90</v>
      </c>
      <c r="O704" t="s">
        <v>633</v>
      </c>
      <c r="P704" t="s">
        <v>675</v>
      </c>
      <c r="Q704" t="s">
        <v>635</v>
      </c>
      <c r="R704" t="s">
        <v>636</v>
      </c>
      <c r="S704" t="s">
        <v>2093</v>
      </c>
      <c r="T704" t="s">
        <v>638</v>
      </c>
      <c r="U704" t="s">
        <v>2094</v>
      </c>
      <c r="V704" t="s">
        <v>628</v>
      </c>
      <c r="W704" t="s">
        <v>9</v>
      </c>
      <c r="X704" t="s">
        <v>640</v>
      </c>
      <c r="Y704" t="s">
        <v>641</v>
      </c>
      <c r="Z704"/>
      <c r="AA704" t="s">
        <v>642</v>
      </c>
      <c r="AB704" t="s">
        <v>643</v>
      </c>
      <c r="AC704" t="s">
        <v>2611</v>
      </c>
      <c r="AD704"/>
      <c r="AE704"/>
      <c r="AF704"/>
      <c r="AG704" t="s">
        <v>2612</v>
      </c>
    </row>
    <row r="705" spans="1:33" ht="15" x14ac:dyDescent="0.2">
      <c r="A705" t="s">
        <v>2613</v>
      </c>
      <c r="B705" t="s">
        <v>2613</v>
      </c>
      <c r="C705" s="71" t="s">
        <v>611</v>
      </c>
      <c r="D705" s="71"/>
      <c r="E705" t="s">
        <v>628</v>
      </c>
      <c r="F705"/>
      <c r="G705"/>
      <c r="H705"/>
      <c r="I705" t="s">
        <v>1297</v>
      </c>
      <c r="J705" t="s">
        <v>1298</v>
      </c>
      <c r="K705">
        <v>0.39100000000000001</v>
      </c>
      <c r="L705" t="s">
        <v>631</v>
      </c>
      <c r="M705" t="s">
        <v>2592</v>
      </c>
      <c r="N705">
        <v>90</v>
      </c>
      <c r="O705" t="s">
        <v>633</v>
      </c>
      <c r="P705" t="s">
        <v>675</v>
      </c>
      <c r="Q705" t="s">
        <v>635</v>
      </c>
      <c r="R705" t="s">
        <v>636</v>
      </c>
      <c r="S705" t="s">
        <v>2093</v>
      </c>
      <c r="T705" t="s">
        <v>647</v>
      </c>
      <c r="U705" t="s">
        <v>2094</v>
      </c>
      <c r="V705" t="s">
        <v>628</v>
      </c>
      <c r="W705" t="s">
        <v>9</v>
      </c>
      <c r="X705" t="s">
        <v>640</v>
      </c>
      <c r="Y705" t="s">
        <v>641</v>
      </c>
      <c r="Z705"/>
      <c r="AA705" t="s">
        <v>642</v>
      </c>
      <c r="AB705" t="s">
        <v>643</v>
      </c>
      <c r="AC705" t="s">
        <v>2614</v>
      </c>
      <c r="AD705"/>
      <c r="AE705"/>
      <c r="AF705"/>
      <c r="AG705" t="s">
        <v>2615</v>
      </c>
    </row>
    <row r="706" spans="1:33" ht="15" x14ac:dyDescent="0.2">
      <c r="A706" t="s">
        <v>2616</v>
      </c>
      <c r="B706" t="s">
        <v>2616</v>
      </c>
      <c r="C706" s="71" t="s">
        <v>611</v>
      </c>
      <c r="D706" s="71"/>
      <c r="E706" t="s">
        <v>628</v>
      </c>
      <c r="F706"/>
      <c r="G706"/>
      <c r="H706"/>
      <c r="I706" t="s">
        <v>1297</v>
      </c>
      <c r="J706" t="s">
        <v>1298</v>
      </c>
      <c r="K706">
        <v>0.39100000000000001</v>
      </c>
      <c r="L706" t="s">
        <v>631</v>
      </c>
      <c r="M706" t="s">
        <v>2592</v>
      </c>
      <c r="N706">
        <v>90</v>
      </c>
      <c r="O706" t="s">
        <v>633</v>
      </c>
      <c r="P706" t="s">
        <v>675</v>
      </c>
      <c r="Q706" t="s">
        <v>635</v>
      </c>
      <c r="R706" t="s">
        <v>636</v>
      </c>
      <c r="S706" t="s">
        <v>2093</v>
      </c>
      <c r="T706" t="s">
        <v>651</v>
      </c>
      <c r="U706" t="s">
        <v>2094</v>
      </c>
      <c r="V706" t="s">
        <v>628</v>
      </c>
      <c r="W706" t="s">
        <v>9</v>
      </c>
      <c r="X706" t="s">
        <v>640</v>
      </c>
      <c r="Y706" t="s">
        <v>641</v>
      </c>
      <c r="Z706"/>
      <c r="AA706" t="s">
        <v>642</v>
      </c>
      <c r="AB706" t="s">
        <v>643</v>
      </c>
      <c r="AC706" t="s">
        <v>2617</v>
      </c>
      <c r="AD706"/>
      <c r="AE706"/>
      <c r="AF706"/>
      <c r="AG706" t="s">
        <v>2618</v>
      </c>
    </row>
    <row r="707" spans="1:33" ht="15" x14ac:dyDescent="0.2">
      <c r="A707" t="s">
        <v>2619</v>
      </c>
      <c r="B707" t="s">
        <v>2619</v>
      </c>
      <c r="C707" s="71" t="s">
        <v>611</v>
      </c>
      <c r="D707" s="71"/>
      <c r="E707" t="s">
        <v>2181</v>
      </c>
      <c r="F707"/>
      <c r="G707"/>
      <c r="H707"/>
      <c r="I707" t="s">
        <v>1297</v>
      </c>
      <c r="J707" t="s">
        <v>1298</v>
      </c>
      <c r="K707">
        <v>1.5625</v>
      </c>
      <c r="L707" t="s">
        <v>631</v>
      </c>
      <c r="M707" t="s">
        <v>2527</v>
      </c>
      <c r="N707">
        <v>90</v>
      </c>
      <c r="O707" t="s">
        <v>633</v>
      </c>
      <c r="P707" t="s">
        <v>675</v>
      </c>
      <c r="Q707" t="s">
        <v>635</v>
      </c>
      <c r="R707" t="s">
        <v>636</v>
      </c>
      <c r="S707" t="s">
        <v>2093</v>
      </c>
      <c r="T707" t="s">
        <v>638</v>
      </c>
      <c r="U707" t="s">
        <v>2094</v>
      </c>
      <c r="V707" t="s">
        <v>2181</v>
      </c>
      <c r="W707" t="s">
        <v>9</v>
      </c>
      <c r="X707" t="s">
        <v>640</v>
      </c>
      <c r="Y707" t="s">
        <v>641</v>
      </c>
      <c r="Z707"/>
      <c r="AA707" t="s">
        <v>642</v>
      </c>
      <c r="AB707" t="s">
        <v>643</v>
      </c>
      <c r="AC707" t="s">
        <v>2620</v>
      </c>
      <c r="AD707"/>
      <c r="AE707"/>
      <c r="AF707"/>
      <c r="AG707" t="s">
        <v>2621</v>
      </c>
    </row>
    <row r="708" spans="1:33" ht="15" x14ac:dyDescent="0.2">
      <c r="A708" t="s">
        <v>2622</v>
      </c>
      <c r="B708" t="s">
        <v>2622</v>
      </c>
      <c r="C708" s="71" t="s">
        <v>611</v>
      </c>
      <c r="D708" s="71"/>
      <c r="E708" t="s">
        <v>2181</v>
      </c>
      <c r="F708"/>
      <c r="G708"/>
      <c r="H708"/>
      <c r="I708" t="s">
        <v>1297</v>
      </c>
      <c r="J708" t="s">
        <v>1298</v>
      </c>
      <c r="K708">
        <v>1.5625</v>
      </c>
      <c r="L708" t="s">
        <v>631</v>
      </c>
      <c r="M708" t="s">
        <v>2527</v>
      </c>
      <c r="N708">
        <v>90</v>
      </c>
      <c r="O708" t="s">
        <v>633</v>
      </c>
      <c r="P708" t="s">
        <v>675</v>
      </c>
      <c r="Q708" t="s">
        <v>635</v>
      </c>
      <c r="R708" t="s">
        <v>636</v>
      </c>
      <c r="S708" t="s">
        <v>2093</v>
      </c>
      <c r="T708" t="s">
        <v>647</v>
      </c>
      <c r="U708" t="s">
        <v>2094</v>
      </c>
      <c r="V708" t="s">
        <v>2181</v>
      </c>
      <c r="W708" t="s">
        <v>9</v>
      </c>
      <c r="X708" t="s">
        <v>640</v>
      </c>
      <c r="Y708" t="s">
        <v>641</v>
      </c>
      <c r="Z708"/>
      <c r="AA708" t="s">
        <v>642</v>
      </c>
      <c r="AB708" t="s">
        <v>643</v>
      </c>
      <c r="AC708" t="s">
        <v>2623</v>
      </c>
      <c r="AD708"/>
      <c r="AE708"/>
      <c r="AF708"/>
      <c r="AG708" t="s">
        <v>2624</v>
      </c>
    </row>
    <row r="709" spans="1:33" ht="15" x14ac:dyDescent="0.2">
      <c r="A709" t="s">
        <v>2625</v>
      </c>
      <c r="B709" t="s">
        <v>2625</v>
      </c>
      <c r="C709" s="71" t="s">
        <v>611</v>
      </c>
      <c r="D709" s="71"/>
      <c r="E709" t="s">
        <v>2181</v>
      </c>
      <c r="F709"/>
      <c r="G709"/>
      <c r="H709"/>
      <c r="I709" t="s">
        <v>1297</v>
      </c>
      <c r="J709" t="s">
        <v>1298</v>
      </c>
      <c r="K709">
        <v>1.5625</v>
      </c>
      <c r="L709" t="s">
        <v>631</v>
      </c>
      <c r="M709" t="s">
        <v>2527</v>
      </c>
      <c r="N709">
        <v>90</v>
      </c>
      <c r="O709" t="s">
        <v>633</v>
      </c>
      <c r="P709" t="s">
        <v>675</v>
      </c>
      <c r="Q709" t="s">
        <v>635</v>
      </c>
      <c r="R709" t="s">
        <v>636</v>
      </c>
      <c r="S709" t="s">
        <v>2093</v>
      </c>
      <c r="T709" t="s">
        <v>651</v>
      </c>
      <c r="U709" t="s">
        <v>2094</v>
      </c>
      <c r="V709" t="s">
        <v>2181</v>
      </c>
      <c r="W709" t="s">
        <v>9</v>
      </c>
      <c r="X709" t="s">
        <v>640</v>
      </c>
      <c r="Y709" t="s">
        <v>641</v>
      </c>
      <c r="Z709"/>
      <c r="AA709" t="s">
        <v>642</v>
      </c>
      <c r="AB709" t="s">
        <v>643</v>
      </c>
      <c r="AC709" t="s">
        <v>2626</v>
      </c>
      <c r="AD709"/>
      <c r="AE709"/>
      <c r="AF709"/>
      <c r="AG709" t="s">
        <v>2627</v>
      </c>
    </row>
    <row r="710" spans="1:33" ht="15" x14ac:dyDescent="0.2">
      <c r="A710" t="s">
        <v>2628</v>
      </c>
      <c r="B710" t="s">
        <v>2628</v>
      </c>
      <c r="C710" s="71" t="s">
        <v>611</v>
      </c>
      <c r="D710" s="71"/>
      <c r="E710" t="s">
        <v>2201</v>
      </c>
      <c r="F710"/>
      <c r="G710"/>
      <c r="H710"/>
      <c r="I710" t="s">
        <v>1297</v>
      </c>
      <c r="J710" t="s">
        <v>1298</v>
      </c>
      <c r="K710">
        <v>1.5625</v>
      </c>
      <c r="L710" t="s">
        <v>631</v>
      </c>
      <c r="M710" t="s">
        <v>2527</v>
      </c>
      <c r="N710">
        <v>90</v>
      </c>
      <c r="O710" t="s">
        <v>633</v>
      </c>
      <c r="P710" t="s">
        <v>675</v>
      </c>
      <c r="Q710" t="s">
        <v>635</v>
      </c>
      <c r="R710" t="s">
        <v>636</v>
      </c>
      <c r="S710" t="s">
        <v>2093</v>
      </c>
      <c r="T710" t="s">
        <v>638</v>
      </c>
      <c r="U710" t="s">
        <v>2094</v>
      </c>
      <c r="V710" t="s">
        <v>2201</v>
      </c>
      <c r="W710" t="s">
        <v>9</v>
      </c>
      <c r="X710" t="s">
        <v>640</v>
      </c>
      <c r="Y710" t="s">
        <v>641</v>
      </c>
      <c r="Z710"/>
      <c r="AA710" t="s">
        <v>642</v>
      </c>
      <c r="AB710" t="s">
        <v>643</v>
      </c>
      <c r="AC710" t="s">
        <v>2629</v>
      </c>
      <c r="AD710"/>
      <c r="AE710"/>
      <c r="AF710"/>
      <c r="AG710" t="s">
        <v>2630</v>
      </c>
    </row>
    <row r="711" spans="1:33" ht="15" x14ac:dyDescent="0.2">
      <c r="A711" t="s">
        <v>2631</v>
      </c>
      <c r="B711" t="s">
        <v>2631</v>
      </c>
      <c r="C711" s="71" t="s">
        <v>611</v>
      </c>
      <c r="D711" s="71"/>
      <c r="E711" t="s">
        <v>2201</v>
      </c>
      <c r="F711"/>
      <c r="G711"/>
      <c r="H711"/>
      <c r="I711" t="s">
        <v>1297</v>
      </c>
      <c r="J711" t="s">
        <v>1298</v>
      </c>
      <c r="K711">
        <v>1.5625</v>
      </c>
      <c r="L711" t="s">
        <v>631</v>
      </c>
      <c r="M711" t="s">
        <v>2527</v>
      </c>
      <c r="N711">
        <v>90</v>
      </c>
      <c r="O711" t="s">
        <v>633</v>
      </c>
      <c r="P711" t="s">
        <v>675</v>
      </c>
      <c r="Q711" t="s">
        <v>635</v>
      </c>
      <c r="R711" t="s">
        <v>636</v>
      </c>
      <c r="S711" t="s">
        <v>2093</v>
      </c>
      <c r="T711" t="s">
        <v>647</v>
      </c>
      <c r="U711" t="s">
        <v>2094</v>
      </c>
      <c r="V711" t="s">
        <v>2201</v>
      </c>
      <c r="W711" t="s">
        <v>9</v>
      </c>
      <c r="X711" t="s">
        <v>640</v>
      </c>
      <c r="Y711" t="s">
        <v>641</v>
      </c>
      <c r="Z711"/>
      <c r="AA711" t="s">
        <v>642</v>
      </c>
      <c r="AB711" t="s">
        <v>643</v>
      </c>
      <c r="AC711" t="s">
        <v>2632</v>
      </c>
      <c r="AD711"/>
      <c r="AE711"/>
      <c r="AF711"/>
      <c r="AG711" t="s">
        <v>2633</v>
      </c>
    </row>
    <row r="712" spans="1:33" ht="15" x14ac:dyDescent="0.2">
      <c r="A712" t="s">
        <v>2634</v>
      </c>
      <c r="B712" t="s">
        <v>2634</v>
      </c>
      <c r="C712" s="71" t="s">
        <v>611</v>
      </c>
      <c r="D712" s="71"/>
      <c r="E712" t="s">
        <v>2201</v>
      </c>
      <c r="F712"/>
      <c r="G712"/>
      <c r="H712"/>
      <c r="I712" t="s">
        <v>1297</v>
      </c>
      <c r="J712" t="s">
        <v>1298</v>
      </c>
      <c r="K712">
        <v>1.5625</v>
      </c>
      <c r="L712" t="s">
        <v>631</v>
      </c>
      <c r="M712" t="s">
        <v>2527</v>
      </c>
      <c r="N712">
        <v>90</v>
      </c>
      <c r="O712" t="s">
        <v>633</v>
      </c>
      <c r="P712" t="s">
        <v>675</v>
      </c>
      <c r="Q712" t="s">
        <v>635</v>
      </c>
      <c r="R712" t="s">
        <v>636</v>
      </c>
      <c r="S712" t="s">
        <v>2093</v>
      </c>
      <c r="T712" t="s">
        <v>651</v>
      </c>
      <c r="U712" t="s">
        <v>2094</v>
      </c>
      <c r="V712" t="s">
        <v>2201</v>
      </c>
      <c r="W712" t="s">
        <v>9</v>
      </c>
      <c r="X712" t="s">
        <v>640</v>
      </c>
      <c r="Y712" t="s">
        <v>641</v>
      </c>
      <c r="Z712"/>
      <c r="AA712" t="s">
        <v>642</v>
      </c>
      <c r="AB712" t="s">
        <v>643</v>
      </c>
      <c r="AC712" t="s">
        <v>2635</v>
      </c>
      <c r="AD712"/>
      <c r="AE712"/>
      <c r="AF712"/>
      <c r="AG712" t="s">
        <v>2636</v>
      </c>
    </row>
    <row r="713" spans="1:33" ht="15" x14ac:dyDescent="0.2">
      <c r="A713" t="s">
        <v>2637</v>
      </c>
      <c r="B713" t="s">
        <v>2637</v>
      </c>
      <c r="C713" s="71" t="s">
        <v>611</v>
      </c>
      <c r="D713" s="71"/>
      <c r="E713" t="s">
        <v>628</v>
      </c>
      <c r="F713"/>
      <c r="G713"/>
      <c r="H713"/>
      <c r="I713" t="s">
        <v>1297</v>
      </c>
      <c r="J713" t="s">
        <v>1298</v>
      </c>
      <c r="K713">
        <v>1.5625</v>
      </c>
      <c r="L713" t="s">
        <v>631</v>
      </c>
      <c r="M713" t="s">
        <v>2527</v>
      </c>
      <c r="N713">
        <v>90</v>
      </c>
      <c r="O713" t="s">
        <v>633</v>
      </c>
      <c r="P713" t="s">
        <v>675</v>
      </c>
      <c r="Q713" t="s">
        <v>635</v>
      </c>
      <c r="R713" t="s">
        <v>636</v>
      </c>
      <c r="S713" t="s">
        <v>2093</v>
      </c>
      <c r="T713" t="s">
        <v>638</v>
      </c>
      <c r="U713" t="s">
        <v>2094</v>
      </c>
      <c r="V713" t="s">
        <v>628</v>
      </c>
      <c r="W713" t="s">
        <v>9</v>
      </c>
      <c r="X713" t="s">
        <v>640</v>
      </c>
      <c r="Y713" t="s">
        <v>641</v>
      </c>
      <c r="Z713"/>
      <c r="AA713" t="s">
        <v>642</v>
      </c>
      <c r="AB713" t="s">
        <v>643</v>
      </c>
      <c r="AC713" t="s">
        <v>2638</v>
      </c>
      <c r="AD713"/>
      <c r="AE713"/>
      <c r="AF713"/>
      <c r="AG713" t="s">
        <v>2639</v>
      </c>
    </row>
    <row r="714" spans="1:33" ht="15" x14ac:dyDescent="0.2">
      <c r="A714" t="s">
        <v>2640</v>
      </c>
      <c r="B714" t="s">
        <v>2640</v>
      </c>
      <c r="C714" s="71" t="s">
        <v>611</v>
      </c>
      <c r="D714" s="71"/>
      <c r="E714" t="s">
        <v>628</v>
      </c>
      <c r="F714"/>
      <c r="G714"/>
      <c r="H714"/>
      <c r="I714" t="s">
        <v>1297</v>
      </c>
      <c r="J714" t="s">
        <v>1298</v>
      </c>
      <c r="K714">
        <v>1.5625</v>
      </c>
      <c r="L714" t="s">
        <v>631</v>
      </c>
      <c r="M714" t="s">
        <v>2527</v>
      </c>
      <c r="N714">
        <v>90</v>
      </c>
      <c r="O714" t="s">
        <v>633</v>
      </c>
      <c r="P714" t="s">
        <v>675</v>
      </c>
      <c r="Q714" t="s">
        <v>635</v>
      </c>
      <c r="R714" t="s">
        <v>636</v>
      </c>
      <c r="S714" t="s">
        <v>2093</v>
      </c>
      <c r="T714" t="s">
        <v>647</v>
      </c>
      <c r="U714" t="s">
        <v>2094</v>
      </c>
      <c r="V714" t="s">
        <v>628</v>
      </c>
      <c r="W714" t="s">
        <v>9</v>
      </c>
      <c r="X714" t="s">
        <v>640</v>
      </c>
      <c r="Y714" t="s">
        <v>641</v>
      </c>
      <c r="Z714"/>
      <c r="AA714" t="s">
        <v>642</v>
      </c>
      <c r="AB714" t="s">
        <v>643</v>
      </c>
      <c r="AC714" t="s">
        <v>2641</v>
      </c>
      <c r="AD714"/>
      <c r="AE714"/>
      <c r="AF714"/>
      <c r="AG714" t="s">
        <v>2642</v>
      </c>
    </row>
    <row r="715" spans="1:33" ht="15" x14ac:dyDescent="0.2">
      <c r="A715" t="s">
        <v>2643</v>
      </c>
      <c r="B715" t="s">
        <v>2643</v>
      </c>
      <c r="C715" s="71" t="s">
        <v>611</v>
      </c>
      <c r="D715" s="71"/>
      <c r="E715" t="s">
        <v>628</v>
      </c>
      <c r="F715"/>
      <c r="G715"/>
      <c r="H715"/>
      <c r="I715" t="s">
        <v>1297</v>
      </c>
      <c r="J715" t="s">
        <v>1298</v>
      </c>
      <c r="K715">
        <v>1.5625</v>
      </c>
      <c r="L715" t="s">
        <v>631</v>
      </c>
      <c r="M715" t="s">
        <v>2527</v>
      </c>
      <c r="N715">
        <v>90</v>
      </c>
      <c r="O715" t="s">
        <v>633</v>
      </c>
      <c r="P715" t="s">
        <v>675</v>
      </c>
      <c r="Q715" t="s">
        <v>635</v>
      </c>
      <c r="R715" t="s">
        <v>636</v>
      </c>
      <c r="S715" t="s">
        <v>2093</v>
      </c>
      <c r="T715" t="s">
        <v>651</v>
      </c>
      <c r="U715" t="s">
        <v>2094</v>
      </c>
      <c r="V715" t="s">
        <v>628</v>
      </c>
      <c r="W715" t="s">
        <v>9</v>
      </c>
      <c r="X715" t="s">
        <v>640</v>
      </c>
      <c r="Y715" t="s">
        <v>641</v>
      </c>
      <c r="Z715"/>
      <c r="AA715" t="s">
        <v>642</v>
      </c>
      <c r="AB715" t="s">
        <v>643</v>
      </c>
      <c r="AC715" t="s">
        <v>2644</v>
      </c>
      <c r="AD715"/>
      <c r="AE715"/>
      <c r="AF715"/>
      <c r="AG715" t="s">
        <v>2645</v>
      </c>
    </row>
    <row r="716" spans="1:33" ht="15" x14ac:dyDescent="0.2">
      <c r="A716" t="s">
        <v>2646</v>
      </c>
      <c r="B716" t="s">
        <v>2646</v>
      </c>
      <c r="C716" s="71" t="s">
        <v>611</v>
      </c>
      <c r="D716" s="71"/>
      <c r="E716" t="s">
        <v>2308</v>
      </c>
      <c r="F716"/>
      <c r="G716"/>
      <c r="H716"/>
      <c r="I716" t="s">
        <v>1968</v>
      </c>
      <c r="J716" t="s">
        <v>1969</v>
      </c>
      <c r="K716">
        <v>0.08</v>
      </c>
      <c r="L716" t="s">
        <v>631</v>
      </c>
      <c r="M716" t="s">
        <v>1970</v>
      </c>
      <c r="N716">
        <v>90</v>
      </c>
      <c r="O716" t="s">
        <v>633</v>
      </c>
      <c r="P716" t="s">
        <v>675</v>
      </c>
      <c r="Q716" t="s">
        <v>635</v>
      </c>
      <c r="R716" t="s">
        <v>636</v>
      </c>
      <c r="S716" t="s">
        <v>2093</v>
      </c>
      <c r="T716" t="s">
        <v>638</v>
      </c>
      <c r="U716" t="s">
        <v>2094</v>
      </c>
      <c r="V716" t="s">
        <v>2308</v>
      </c>
      <c r="W716" t="s">
        <v>9</v>
      </c>
      <c r="X716" t="s">
        <v>640</v>
      </c>
      <c r="Y716" t="s">
        <v>641</v>
      </c>
      <c r="Z716"/>
      <c r="AA716" t="s">
        <v>642</v>
      </c>
      <c r="AB716" t="s">
        <v>643</v>
      </c>
      <c r="AC716" t="s">
        <v>2647</v>
      </c>
      <c r="AD716"/>
      <c r="AE716"/>
      <c r="AF716"/>
      <c r="AG716" t="s">
        <v>2648</v>
      </c>
    </row>
    <row r="717" spans="1:33" ht="15" x14ac:dyDescent="0.2">
      <c r="A717" t="s">
        <v>2649</v>
      </c>
      <c r="B717" t="s">
        <v>2649</v>
      </c>
      <c r="C717" s="71" t="s">
        <v>611</v>
      </c>
      <c r="D717" s="71"/>
      <c r="E717" t="s">
        <v>2308</v>
      </c>
      <c r="F717"/>
      <c r="G717"/>
      <c r="H717"/>
      <c r="I717" t="s">
        <v>1968</v>
      </c>
      <c r="J717" t="s">
        <v>1969</v>
      </c>
      <c r="K717">
        <v>0.08</v>
      </c>
      <c r="L717" t="s">
        <v>631</v>
      </c>
      <c r="M717" t="s">
        <v>1970</v>
      </c>
      <c r="N717">
        <v>90</v>
      </c>
      <c r="O717" t="s">
        <v>633</v>
      </c>
      <c r="P717" t="s">
        <v>675</v>
      </c>
      <c r="Q717" t="s">
        <v>635</v>
      </c>
      <c r="R717" t="s">
        <v>636</v>
      </c>
      <c r="S717" t="s">
        <v>2093</v>
      </c>
      <c r="T717" t="s">
        <v>647</v>
      </c>
      <c r="U717" t="s">
        <v>2094</v>
      </c>
      <c r="V717" t="s">
        <v>2308</v>
      </c>
      <c r="W717" t="s">
        <v>9</v>
      </c>
      <c r="X717" t="s">
        <v>640</v>
      </c>
      <c r="Y717" t="s">
        <v>641</v>
      </c>
      <c r="Z717"/>
      <c r="AA717" t="s">
        <v>642</v>
      </c>
      <c r="AB717" t="s">
        <v>643</v>
      </c>
      <c r="AC717" t="s">
        <v>2650</v>
      </c>
      <c r="AD717"/>
      <c r="AE717"/>
      <c r="AF717"/>
      <c r="AG717" t="s">
        <v>2651</v>
      </c>
    </row>
    <row r="718" spans="1:33" ht="15" x14ac:dyDescent="0.2">
      <c r="A718" t="s">
        <v>2652</v>
      </c>
      <c r="B718" t="s">
        <v>2652</v>
      </c>
      <c r="C718" s="71" t="s">
        <v>611</v>
      </c>
      <c r="D718" s="71"/>
      <c r="E718" t="s">
        <v>2308</v>
      </c>
      <c r="F718"/>
      <c r="G718"/>
      <c r="H718"/>
      <c r="I718" t="s">
        <v>1968</v>
      </c>
      <c r="J718" t="s">
        <v>1969</v>
      </c>
      <c r="K718">
        <v>0.08</v>
      </c>
      <c r="L718" t="s">
        <v>631</v>
      </c>
      <c r="M718" t="s">
        <v>1970</v>
      </c>
      <c r="N718">
        <v>90</v>
      </c>
      <c r="O718" t="s">
        <v>633</v>
      </c>
      <c r="P718" t="s">
        <v>675</v>
      </c>
      <c r="Q718" t="s">
        <v>635</v>
      </c>
      <c r="R718" t="s">
        <v>636</v>
      </c>
      <c r="S718" t="s">
        <v>2093</v>
      </c>
      <c r="T718" t="s">
        <v>651</v>
      </c>
      <c r="U718" t="s">
        <v>2094</v>
      </c>
      <c r="V718" t="s">
        <v>2308</v>
      </c>
      <c r="W718" t="s">
        <v>9</v>
      </c>
      <c r="X718" t="s">
        <v>640</v>
      </c>
      <c r="Y718" t="s">
        <v>641</v>
      </c>
      <c r="Z718"/>
      <c r="AA718" t="s">
        <v>642</v>
      </c>
      <c r="AB718" t="s">
        <v>643</v>
      </c>
      <c r="AC718" t="s">
        <v>2653</v>
      </c>
      <c r="AD718"/>
      <c r="AE718"/>
      <c r="AF718"/>
      <c r="AG718" t="s">
        <v>2654</v>
      </c>
    </row>
    <row r="719" spans="1:33" ht="15" x14ac:dyDescent="0.2">
      <c r="A719" t="s">
        <v>2655</v>
      </c>
      <c r="B719" t="s">
        <v>2655</v>
      </c>
      <c r="C719" s="71" t="s">
        <v>611</v>
      </c>
      <c r="D719" s="71"/>
      <c r="E719" t="s">
        <v>2191</v>
      </c>
      <c r="F719"/>
      <c r="G719"/>
      <c r="H719"/>
      <c r="I719" t="s">
        <v>1968</v>
      </c>
      <c r="J719" t="s">
        <v>1969</v>
      </c>
      <c r="K719">
        <v>0.08</v>
      </c>
      <c r="L719" t="s">
        <v>631</v>
      </c>
      <c r="M719" t="s">
        <v>1970</v>
      </c>
      <c r="N719">
        <v>90</v>
      </c>
      <c r="O719" t="s">
        <v>633</v>
      </c>
      <c r="P719" t="s">
        <v>675</v>
      </c>
      <c r="Q719" t="s">
        <v>635</v>
      </c>
      <c r="R719" t="s">
        <v>636</v>
      </c>
      <c r="S719" t="s">
        <v>2093</v>
      </c>
      <c r="T719" t="s">
        <v>638</v>
      </c>
      <c r="U719" t="s">
        <v>2094</v>
      </c>
      <c r="V719" t="s">
        <v>2191</v>
      </c>
      <c r="W719" t="s">
        <v>9</v>
      </c>
      <c r="X719" t="s">
        <v>640</v>
      </c>
      <c r="Y719" t="s">
        <v>641</v>
      </c>
      <c r="Z719"/>
      <c r="AA719" t="s">
        <v>642</v>
      </c>
      <c r="AB719" t="s">
        <v>643</v>
      </c>
      <c r="AC719" t="s">
        <v>2656</v>
      </c>
      <c r="AD719"/>
      <c r="AE719"/>
      <c r="AF719"/>
      <c r="AG719" t="s">
        <v>2657</v>
      </c>
    </row>
    <row r="720" spans="1:33" ht="15" x14ac:dyDescent="0.2">
      <c r="A720" t="s">
        <v>2658</v>
      </c>
      <c r="B720" t="s">
        <v>2658</v>
      </c>
      <c r="C720" s="71" t="s">
        <v>611</v>
      </c>
      <c r="D720" s="71"/>
      <c r="E720" t="s">
        <v>2191</v>
      </c>
      <c r="F720"/>
      <c r="G720"/>
      <c r="H720"/>
      <c r="I720" t="s">
        <v>1968</v>
      </c>
      <c r="J720" t="s">
        <v>1969</v>
      </c>
      <c r="K720">
        <v>0.08</v>
      </c>
      <c r="L720" t="s">
        <v>631</v>
      </c>
      <c r="M720" t="s">
        <v>1970</v>
      </c>
      <c r="N720">
        <v>90</v>
      </c>
      <c r="O720" t="s">
        <v>633</v>
      </c>
      <c r="P720" t="s">
        <v>675</v>
      </c>
      <c r="Q720" t="s">
        <v>635</v>
      </c>
      <c r="R720" t="s">
        <v>636</v>
      </c>
      <c r="S720" t="s">
        <v>2093</v>
      </c>
      <c r="T720" t="s">
        <v>647</v>
      </c>
      <c r="U720" t="s">
        <v>2094</v>
      </c>
      <c r="V720" t="s">
        <v>2191</v>
      </c>
      <c r="W720" t="s">
        <v>9</v>
      </c>
      <c r="X720" t="s">
        <v>640</v>
      </c>
      <c r="Y720" t="s">
        <v>641</v>
      </c>
      <c r="Z720"/>
      <c r="AA720" t="s">
        <v>642</v>
      </c>
      <c r="AB720" t="s">
        <v>643</v>
      </c>
      <c r="AC720" t="s">
        <v>2659</v>
      </c>
      <c r="AD720"/>
      <c r="AE720"/>
      <c r="AF720"/>
      <c r="AG720" t="s">
        <v>2660</v>
      </c>
    </row>
    <row r="721" spans="1:33" ht="15" x14ac:dyDescent="0.2">
      <c r="A721" t="s">
        <v>2661</v>
      </c>
      <c r="B721" t="s">
        <v>2661</v>
      </c>
      <c r="C721" s="71" t="s">
        <v>611</v>
      </c>
      <c r="D721" s="71"/>
      <c r="E721" t="s">
        <v>2191</v>
      </c>
      <c r="F721"/>
      <c r="G721"/>
      <c r="H721"/>
      <c r="I721" t="s">
        <v>1968</v>
      </c>
      <c r="J721" t="s">
        <v>1969</v>
      </c>
      <c r="K721">
        <v>0.08</v>
      </c>
      <c r="L721" t="s">
        <v>631</v>
      </c>
      <c r="M721" t="s">
        <v>1970</v>
      </c>
      <c r="N721">
        <v>90</v>
      </c>
      <c r="O721" t="s">
        <v>633</v>
      </c>
      <c r="P721" t="s">
        <v>675</v>
      </c>
      <c r="Q721" t="s">
        <v>635</v>
      </c>
      <c r="R721" t="s">
        <v>636</v>
      </c>
      <c r="S721" t="s">
        <v>2093</v>
      </c>
      <c r="T721" t="s">
        <v>651</v>
      </c>
      <c r="U721" t="s">
        <v>2094</v>
      </c>
      <c r="V721" t="s">
        <v>2191</v>
      </c>
      <c r="W721" t="s">
        <v>9</v>
      </c>
      <c r="X721" t="s">
        <v>640</v>
      </c>
      <c r="Y721" t="s">
        <v>641</v>
      </c>
      <c r="Z721"/>
      <c r="AA721" t="s">
        <v>642</v>
      </c>
      <c r="AB721" t="s">
        <v>643</v>
      </c>
      <c r="AC721" t="s">
        <v>2662</v>
      </c>
      <c r="AD721"/>
      <c r="AE721"/>
      <c r="AF721"/>
      <c r="AG721" t="s">
        <v>2663</v>
      </c>
    </row>
    <row r="722" spans="1:33" ht="15" x14ac:dyDescent="0.2">
      <c r="A722" t="s">
        <v>2664</v>
      </c>
      <c r="B722" t="s">
        <v>2664</v>
      </c>
      <c r="C722" s="71" t="s">
        <v>611</v>
      </c>
      <c r="D722" s="71"/>
      <c r="E722" t="s">
        <v>628</v>
      </c>
      <c r="F722"/>
      <c r="G722"/>
      <c r="H722"/>
      <c r="I722" t="s">
        <v>1968</v>
      </c>
      <c r="J722" t="s">
        <v>1969</v>
      </c>
      <c r="K722">
        <v>0.08</v>
      </c>
      <c r="L722" t="s">
        <v>631</v>
      </c>
      <c r="M722" t="s">
        <v>1970</v>
      </c>
      <c r="N722">
        <v>90</v>
      </c>
      <c r="O722" t="s">
        <v>633</v>
      </c>
      <c r="P722" t="s">
        <v>675</v>
      </c>
      <c r="Q722" t="s">
        <v>635</v>
      </c>
      <c r="R722" t="s">
        <v>636</v>
      </c>
      <c r="S722" t="s">
        <v>2093</v>
      </c>
      <c r="T722" t="s">
        <v>638</v>
      </c>
      <c r="U722" t="s">
        <v>2094</v>
      </c>
      <c r="V722" t="s">
        <v>628</v>
      </c>
      <c r="W722" t="s">
        <v>9</v>
      </c>
      <c r="X722" t="s">
        <v>640</v>
      </c>
      <c r="Y722" t="s">
        <v>641</v>
      </c>
      <c r="Z722"/>
      <c r="AA722" t="s">
        <v>642</v>
      </c>
      <c r="AB722" t="s">
        <v>643</v>
      </c>
      <c r="AC722" t="s">
        <v>2665</v>
      </c>
      <c r="AD722"/>
      <c r="AE722"/>
      <c r="AF722"/>
      <c r="AG722" t="s">
        <v>2666</v>
      </c>
    </row>
    <row r="723" spans="1:33" ht="15" x14ac:dyDescent="0.2">
      <c r="A723" t="s">
        <v>2667</v>
      </c>
      <c r="B723" t="s">
        <v>2667</v>
      </c>
      <c r="C723" s="71" t="s">
        <v>611</v>
      </c>
      <c r="D723" s="71"/>
      <c r="E723" t="s">
        <v>628</v>
      </c>
      <c r="F723"/>
      <c r="G723"/>
      <c r="H723"/>
      <c r="I723" t="s">
        <v>1968</v>
      </c>
      <c r="J723" t="s">
        <v>1969</v>
      </c>
      <c r="K723">
        <v>0.08</v>
      </c>
      <c r="L723" t="s">
        <v>631</v>
      </c>
      <c r="M723" t="s">
        <v>1970</v>
      </c>
      <c r="N723">
        <v>90</v>
      </c>
      <c r="O723" t="s">
        <v>633</v>
      </c>
      <c r="P723" t="s">
        <v>675</v>
      </c>
      <c r="Q723" t="s">
        <v>635</v>
      </c>
      <c r="R723" t="s">
        <v>636</v>
      </c>
      <c r="S723" t="s">
        <v>2093</v>
      </c>
      <c r="T723" t="s">
        <v>647</v>
      </c>
      <c r="U723" t="s">
        <v>2094</v>
      </c>
      <c r="V723" t="s">
        <v>628</v>
      </c>
      <c r="W723" t="s">
        <v>9</v>
      </c>
      <c r="X723" t="s">
        <v>640</v>
      </c>
      <c r="Y723" t="s">
        <v>641</v>
      </c>
      <c r="Z723"/>
      <c r="AA723" t="s">
        <v>642</v>
      </c>
      <c r="AB723" t="s">
        <v>643</v>
      </c>
      <c r="AC723" t="s">
        <v>2668</v>
      </c>
      <c r="AD723"/>
      <c r="AE723"/>
      <c r="AF723"/>
      <c r="AG723" t="s">
        <v>2669</v>
      </c>
    </row>
    <row r="724" spans="1:33" ht="15" x14ac:dyDescent="0.2">
      <c r="A724" t="s">
        <v>2670</v>
      </c>
      <c r="B724" t="s">
        <v>2670</v>
      </c>
      <c r="C724" s="71" t="s">
        <v>611</v>
      </c>
      <c r="D724" s="71"/>
      <c r="E724" t="s">
        <v>628</v>
      </c>
      <c r="F724"/>
      <c r="G724"/>
      <c r="H724"/>
      <c r="I724" t="s">
        <v>1968</v>
      </c>
      <c r="J724" t="s">
        <v>1969</v>
      </c>
      <c r="K724">
        <v>0.08</v>
      </c>
      <c r="L724" t="s">
        <v>631</v>
      </c>
      <c r="M724" t="s">
        <v>1970</v>
      </c>
      <c r="N724">
        <v>90</v>
      </c>
      <c r="O724" t="s">
        <v>633</v>
      </c>
      <c r="P724" t="s">
        <v>675</v>
      </c>
      <c r="Q724" t="s">
        <v>635</v>
      </c>
      <c r="R724" t="s">
        <v>636</v>
      </c>
      <c r="S724" t="s">
        <v>2093</v>
      </c>
      <c r="T724" t="s">
        <v>651</v>
      </c>
      <c r="U724" t="s">
        <v>2094</v>
      </c>
      <c r="V724" t="s">
        <v>628</v>
      </c>
      <c r="W724" t="s">
        <v>9</v>
      </c>
      <c r="X724" t="s">
        <v>640</v>
      </c>
      <c r="Y724" t="s">
        <v>641</v>
      </c>
      <c r="Z724"/>
      <c r="AA724" t="s">
        <v>642</v>
      </c>
      <c r="AB724" t="s">
        <v>643</v>
      </c>
      <c r="AC724" t="s">
        <v>2671</v>
      </c>
      <c r="AD724"/>
      <c r="AE724"/>
      <c r="AF724"/>
      <c r="AG724" t="s">
        <v>2672</v>
      </c>
    </row>
    <row r="725" spans="1:33" ht="15" x14ac:dyDescent="0.2">
      <c r="A725" t="s">
        <v>2673</v>
      </c>
      <c r="B725" t="s">
        <v>2673</v>
      </c>
      <c r="C725" s="71" t="s">
        <v>611</v>
      </c>
      <c r="D725" s="71"/>
      <c r="E725" t="s">
        <v>2308</v>
      </c>
      <c r="F725"/>
      <c r="G725"/>
      <c r="H725"/>
      <c r="I725" t="s">
        <v>1968</v>
      </c>
      <c r="J725" t="s">
        <v>1969</v>
      </c>
      <c r="K725">
        <v>0.32</v>
      </c>
      <c r="L725" t="s">
        <v>631</v>
      </c>
      <c r="M725" t="s">
        <v>1980</v>
      </c>
      <c r="N725">
        <v>90</v>
      </c>
      <c r="O725" t="s">
        <v>633</v>
      </c>
      <c r="P725" t="s">
        <v>675</v>
      </c>
      <c r="Q725" t="s">
        <v>635</v>
      </c>
      <c r="R725" t="s">
        <v>636</v>
      </c>
      <c r="S725" t="s">
        <v>2093</v>
      </c>
      <c r="T725" t="s">
        <v>638</v>
      </c>
      <c r="U725" t="s">
        <v>2094</v>
      </c>
      <c r="V725" t="s">
        <v>2308</v>
      </c>
      <c r="W725" t="s">
        <v>9</v>
      </c>
      <c r="X725" t="s">
        <v>640</v>
      </c>
      <c r="Y725" t="s">
        <v>641</v>
      </c>
      <c r="Z725"/>
      <c r="AA725" t="s">
        <v>642</v>
      </c>
      <c r="AB725" t="s">
        <v>643</v>
      </c>
      <c r="AC725" t="s">
        <v>2674</v>
      </c>
      <c r="AD725"/>
      <c r="AE725"/>
      <c r="AF725"/>
      <c r="AG725" t="s">
        <v>2675</v>
      </c>
    </row>
    <row r="726" spans="1:33" ht="15" x14ac:dyDescent="0.2">
      <c r="A726" t="s">
        <v>2676</v>
      </c>
      <c r="B726" t="s">
        <v>2676</v>
      </c>
      <c r="C726" s="71" t="s">
        <v>611</v>
      </c>
      <c r="D726" s="71"/>
      <c r="E726" t="s">
        <v>2308</v>
      </c>
      <c r="F726"/>
      <c r="G726"/>
      <c r="H726"/>
      <c r="I726" t="s">
        <v>1968</v>
      </c>
      <c r="J726" t="s">
        <v>1969</v>
      </c>
      <c r="K726">
        <v>0.32</v>
      </c>
      <c r="L726" t="s">
        <v>631</v>
      </c>
      <c r="M726" t="s">
        <v>1980</v>
      </c>
      <c r="N726">
        <v>90</v>
      </c>
      <c r="O726" t="s">
        <v>633</v>
      </c>
      <c r="P726" t="s">
        <v>675</v>
      </c>
      <c r="Q726" t="s">
        <v>635</v>
      </c>
      <c r="R726" t="s">
        <v>636</v>
      </c>
      <c r="S726" t="s">
        <v>2093</v>
      </c>
      <c r="T726" t="s">
        <v>647</v>
      </c>
      <c r="U726" t="s">
        <v>2094</v>
      </c>
      <c r="V726" t="s">
        <v>2308</v>
      </c>
      <c r="W726" t="s">
        <v>9</v>
      </c>
      <c r="X726" t="s">
        <v>640</v>
      </c>
      <c r="Y726" t="s">
        <v>641</v>
      </c>
      <c r="Z726"/>
      <c r="AA726" t="s">
        <v>642</v>
      </c>
      <c r="AB726" t="s">
        <v>643</v>
      </c>
      <c r="AC726" t="s">
        <v>2677</v>
      </c>
      <c r="AD726"/>
      <c r="AE726"/>
      <c r="AF726"/>
      <c r="AG726" t="s">
        <v>2678</v>
      </c>
    </row>
    <row r="727" spans="1:33" ht="15" x14ac:dyDescent="0.2">
      <c r="A727" t="s">
        <v>2679</v>
      </c>
      <c r="B727" t="s">
        <v>2679</v>
      </c>
      <c r="C727" s="71" t="s">
        <v>611</v>
      </c>
      <c r="D727" s="71"/>
      <c r="E727" t="s">
        <v>2308</v>
      </c>
      <c r="F727"/>
      <c r="G727"/>
      <c r="H727"/>
      <c r="I727" t="s">
        <v>1968</v>
      </c>
      <c r="J727" t="s">
        <v>1969</v>
      </c>
      <c r="K727">
        <v>0.32</v>
      </c>
      <c r="L727" t="s">
        <v>631</v>
      </c>
      <c r="M727" t="s">
        <v>1980</v>
      </c>
      <c r="N727">
        <v>90</v>
      </c>
      <c r="O727" t="s">
        <v>633</v>
      </c>
      <c r="P727" t="s">
        <v>675</v>
      </c>
      <c r="Q727" t="s">
        <v>635</v>
      </c>
      <c r="R727" t="s">
        <v>636</v>
      </c>
      <c r="S727" t="s">
        <v>2093</v>
      </c>
      <c r="T727" t="s">
        <v>651</v>
      </c>
      <c r="U727" t="s">
        <v>2094</v>
      </c>
      <c r="V727" t="s">
        <v>2308</v>
      </c>
      <c r="W727" t="s">
        <v>9</v>
      </c>
      <c r="X727" t="s">
        <v>640</v>
      </c>
      <c r="Y727" t="s">
        <v>641</v>
      </c>
      <c r="Z727"/>
      <c r="AA727" t="s">
        <v>642</v>
      </c>
      <c r="AB727" t="s">
        <v>643</v>
      </c>
      <c r="AC727" t="s">
        <v>2680</v>
      </c>
      <c r="AD727"/>
      <c r="AE727"/>
      <c r="AF727"/>
      <c r="AG727" t="s">
        <v>2681</v>
      </c>
    </row>
    <row r="728" spans="1:33" ht="15" x14ac:dyDescent="0.2">
      <c r="A728" t="s">
        <v>2682</v>
      </c>
      <c r="B728" t="s">
        <v>2682</v>
      </c>
      <c r="C728" s="71" t="s">
        <v>611</v>
      </c>
      <c r="D728" s="71"/>
      <c r="E728" t="s">
        <v>628</v>
      </c>
      <c r="F728"/>
      <c r="G728"/>
      <c r="H728"/>
      <c r="I728" t="s">
        <v>1968</v>
      </c>
      <c r="J728" t="s">
        <v>1969</v>
      </c>
      <c r="K728">
        <v>0.32</v>
      </c>
      <c r="L728" t="s">
        <v>631</v>
      </c>
      <c r="M728" t="s">
        <v>1980</v>
      </c>
      <c r="N728">
        <v>90</v>
      </c>
      <c r="O728" t="s">
        <v>633</v>
      </c>
      <c r="P728" t="s">
        <v>675</v>
      </c>
      <c r="Q728" t="s">
        <v>635</v>
      </c>
      <c r="R728" t="s">
        <v>636</v>
      </c>
      <c r="S728" t="s">
        <v>2093</v>
      </c>
      <c r="T728" t="s">
        <v>638</v>
      </c>
      <c r="U728" t="s">
        <v>2094</v>
      </c>
      <c r="V728" t="s">
        <v>628</v>
      </c>
      <c r="W728" t="s">
        <v>9</v>
      </c>
      <c r="X728" t="s">
        <v>640</v>
      </c>
      <c r="Y728" t="s">
        <v>641</v>
      </c>
      <c r="Z728"/>
      <c r="AA728" t="s">
        <v>642</v>
      </c>
      <c r="AB728" t="s">
        <v>643</v>
      </c>
      <c r="AC728" t="s">
        <v>2683</v>
      </c>
      <c r="AD728"/>
      <c r="AE728"/>
      <c r="AF728"/>
      <c r="AG728" t="s">
        <v>2684</v>
      </c>
    </row>
    <row r="729" spans="1:33" ht="15" x14ac:dyDescent="0.2">
      <c r="A729" t="s">
        <v>2685</v>
      </c>
      <c r="B729" t="s">
        <v>2685</v>
      </c>
      <c r="C729" s="71" t="s">
        <v>611</v>
      </c>
      <c r="D729" s="71"/>
      <c r="E729" t="s">
        <v>628</v>
      </c>
      <c r="F729"/>
      <c r="G729"/>
      <c r="H729"/>
      <c r="I729" t="s">
        <v>1968</v>
      </c>
      <c r="J729" t="s">
        <v>1969</v>
      </c>
      <c r="K729">
        <v>0.32</v>
      </c>
      <c r="L729" t="s">
        <v>631</v>
      </c>
      <c r="M729" t="s">
        <v>1980</v>
      </c>
      <c r="N729">
        <v>90</v>
      </c>
      <c r="O729" t="s">
        <v>633</v>
      </c>
      <c r="P729" t="s">
        <v>675</v>
      </c>
      <c r="Q729" t="s">
        <v>635</v>
      </c>
      <c r="R729" t="s">
        <v>636</v>
      </c>
      <c r="S729" t="s">
        <v>2093</v>
      </c>
      <c r="T729" t="s">
        <v>647</v>
      </c>
      <c r="U729" t="s">
        <v>2094</v>
      </c>
      <c r="V729" t="s">
        <v>628</v>
      </c>
      <c r="W729" t="s">
        <v>9</v>
      </c>
      <c r="X729" t="s">
        <v>640</v>
      </c>
      <c r="Y729" t="s">
        <v>641</v>
      </c>
      <c r="Z729"/>
      <c r="AA729" t="s">
        <v>642</v>
      </c>
      <c r="AB729" t="s">
        <v>643</v>
      </c>
      <c r="AC729" t="s">
        <v>2686</v>
      </c>
      <c r="AD729"/>
      <c r="AE729"/>
      <c r="AF729"/>
      <c r="AG729" t="s">
        <v>2687</v>
      </c>
    </row>
    <row r="730" spans="1:33" ht="15" x14ac:dyDescent="0.2">
      <c r="A730" t="s">
        <v>2688</v>
      </c>
      <c r="B730" t="s">
        <v>2688</v>
      </c>
      <c r="C730" s="71" t="s">
        <v>611</v>
      </c>
      <c r="D730" s="71"/>
      <c r="E730" t="s">
        <v>628</v>
      </c>
      <c r="F730"/>
      <c r="G730"/>
      <c r="H730"/>
      <c r="I730" t="s">
        <v>1968</v>
      </c>
      <c r="J730" t="s">
        <v>1969</v>
      </c>
      <c r="K730">
        <v>0.32</v>
      </c>
      <c r="L730" t="s">
        <v>631</v>
      </c>
      <c r="M730" t="s">
        <v>1980</v>
      </c>
      <c r="N730">
        <v>90</v>
      </c>
      <c r="O730" t="s">
        <v>633</v>
      </c>
      <c r="P730" t="s">
        <v>675</v>
      </c>
      <c r="Q730" t="s">
        <v>635</v>
      </c>
      <c r="R730" t="s">
        <v>636</v>
      </c>
      <c r="S730" t="s">
        <v>2093</v>
      </c>
      <c r="T730" t="s">
        <v>651</v>
      </c>
      <c r="U730" t="s">
        <v>2094</v>
      </c>
      <c r="V730" t="s">
        <v>628</v>
      </c>
      <c r="W730" t="s">
        <v>9</v>
      </c>
      <c r="X730" t="s">
        <v>640</v>
      </c>
      <c r="Y730" t="s">
        <v>641</v>
      </c>
      <c r="Z730"/>
      <c r="AA730" t="s">
        <v>642</v>
      </c>
      <c r="AB730" t="s">
        <v>643</v>
      </c>
      <c r="AC730" t="s">
        <v>2689</v>
      </c>
      <c r="AD730"/>
      <c r="AE730"/>
      <c r="AF730"/>
      <c r="AG730" t="s">
        <v>2690</v>
      </c>
    </row>
    <row r="731" spans="1:33" ht="15" x14ac:dyDescent="0.2">
      <c r="A731" t="s">
        <v>2691</v>
      </c>
      <c r="B731" t="s">
        <v>2691</v>
      </c>
      <c r="C731" s="71" t="s">
        <v>611</v>
      </c>
      <c r="D731" s="71"/>
      <c r="E731" t="s">
        <v>2308</v>
      </c>
      <c r="F731"/>
      <c r="G731"/>
      <c r="H731"/>
      <c r="I731" t="s">
        <v>1412</v>
      </c>
      <c r="J731" t="s">
        <v>1413</v>
      </c>
      <c r="K731">
        <v>100</v>
      </c>
      <c r="L731" t="s">
        <v>631</v>
      </c>
      <c r="M731" t="s">
        <v>1701</v>
      </c>
      <c r="N731">
        <v>90</v>
      </c>
      <c r="O731" t="s">
        <v>633</v>
      </c>
      <c r="P731" t="s">
        <v>675</v>
      </c>
      <c r="Q731" t="s">
        <v>635</v>
      </c>
      <c r="R731" t="s">
        <v>636</v>
      </c>
      <c r="S731" t="s">
        <v>2093</v>
      </c>
      <c r="T731" t="s">
        <v>638</v>
      </c>
      <c r="U731" t="s">
        <v>2094</v>
      </c>
      <c r="V731" t="s">
        <v>2308</v>
      </c>
      <c r="W731" t="s">
        <v>9</v>
      </c>
      <c r="X731" t="s">
        <v>640</v>
      </c>
      <c r="Y731" t="s">
        <v>641</v>
      </c>
      <c r="Z731"/>
      <c r="AA731" t="s">
        <v>642</v>
      </c>
      <c r="AB731" t="s">
        <v>643</v>
      </c>
      <c r="AC731" t="s">
        <v>2692</v>
      </c>
      <c r="AD731"/>
      <c r="AE731"/>
      <c r="AF731"/>
      <c r="AG731" t="s">
        <v>2693</v>
      </c>
    </row>
    <row r="732" spans="1:33" ht="15" x14ac:dyDescent="0.2">
      <c r="A732" t="s">
        <v>2694</v>
      </c>
      <c r="B732" t="s">
        <v>2694</v>
      </c>
      <c r="C732" s="71" t="s">
        <v>611</v>
      </c>
      <c r="D732" s="71"/>
      <c r="E732" t="s">
        <v>2308</v>
      </c>
      <c r="F732"/>
      <c r="G732"/>
      <c r="H732"/>
      <c r="I732" t="s">
        <v>1412</v>
      </c>
      <c r="J732" t="s">
        <v>1413</v>
      </c>
      <c r="K732">
        <v>100</v>
      </c>
      <c r="L732" t="s">
        <v>631</v>
      </c>
      <c r="M732" t="s">
        <v>1701</v>
      </c>
      <c r="N732">
        <v>90</v>
      </c>
      <c r="O732" t="s">
        <v>633</v>
      </c>
      <c r="P732" t="s">
        <v>675</v>
      </c>
      <c r="Q732" t="s">
        <v>635</v>
      </c>
      <c r="R732" t="s">
        <v>636</v>
      </c>
      <c r="S732" t="s">
        <v>2093</v>
      </c>
      <c r="T732" t="s">
        <v>647</v>
      </c>
      <c r="U732" t="s">
        <v>2094</v>
      </c>
      <c r="V732" t="s">
        <v>2308</v>
      </c>
      <c r="W732" t="s">
        <v>9</v>
      </c>
      <c r="X732" t="s">
        <v>640</v>
      </c>
      <c r="Y732" t="s">
        <v>641</v>
      </c>
      <c r="Z732"/>
      <c r="AA732" t="s">
        <v>642</v>
      </c>
      <c r="AB732" t="s">
        <v>643</v>
      </c>
      <c r="AC732" t="s">
        <v>2695</v>
      </c>
      <c r="AD732"/>
      <c r="AE732"/>
      <c r="AF732"/>
      <c r="AG732" t="s">
        <v>2696</v>
      </c>
    </row>
    <row r="733" spans="1:33" ht="15" x14ac:dyDescent="0.2">
      <c r="A733" t="s">
        <v>2697</v>
      </c>
      <c r="B733" t="s">
        <v>2697</v>
      </c>
      <c r="C733" s="71" t="s">
        <v>611</v>
      </c>
      <c r="D733" s="71"/>
      <c r="E733" t="s">
        <v>2308</v>
      </c>
      <c r="F733"/>
      <c r="G733"/>
      <c r="H733"/>
      <c r="I733" t="s">
        <v>1412</v>
      </c>
      <c r="J733" t="s">
        <v>1413</v>
      </c>
      <c r="K733">
        <v>100</v>
      </c>
      <c r="L733" t="s">
        <v>631</v>
      </c>
      <c r="M733" t="s">
        <v>1701</v>
      </c>
      <c r="N733">
        <v>90</v>
      </c>
      <c r="O733" t="s">
        <v>633</v>
      </c>
      <c r="P733" t="s">
        <v>675</v>
      </c>
      <c r="Q733" t="s">
        <v>635</v>
      </c>
      <c r="R733" t="s">
        <v>636</v>
      </c>
      <c r="S733" t="s">
        <v>2093</v>
      </c>
      <c r="T733" t="s">
        <v>651</v>
      </c>
      <c r="U733" t="s">
        <v>2094</v>
      </c>
      <c r="V733" t="s">
        <v>2308</v>
      </c>
      <c r="W733" t="s">
        <v>9</v>
      </c>
      <c r="X733" t="s">
        <v>640</v>
      </c>
      <c r="Y733" t="s">
        <v>641</v>
      </c>
      <c r="Z733"/>
      <c r="AA733" t="s">
        <v>642</v>
      </c>
      <c r="AB733" t="s">
        <v>643</v>
      </c>
      <c r="AC733" t="s">
        <v>2698</v>
      </c>
      <c r="AD733"/>
      <c r="AE733"/>
      <c r="AF733"/>
      <c r="AG733" t="s">
        <v>2699</v>
      </c>
    </row>
    <row r="734" spans="1:33" ht="15" x14ac:dyDescent="0.2">
      <c r="A734" t="s">
        <v>2700</v>
      </c>
      <c r="B734" t="s">
        <v>2700</v>
      </c>
      <c r="C734" s="71" t="s">
        <v>611</v>
      </c>
      <c r="D734" s="71"/>
      <c r="E734" t="s">
        <v>628</v>
      </c>
      <c r="F734"/>
      <c r="G734"/>
      <c r="H734"/>
      <c r="I734" t="s">
        <v>1412</v>
      </c>
      <c r="J734" t="s">
        <v>1413</v>
      </c>
      <c r="K734">
        <v>100</v>
      </c>
      <c r="L734" t="s">
        <v>631</v>
      </c>
      <c r="M734" t="s">
        <v>1701</v>
      </c>
      <c r="N734">
        <v>90</v>
      </c>
      <c r="O734" t="s">
        <v>633</v>
      </c>
      <c r="P734" t="s">
        <v>675</v>
      </c>
      <c r="Q734" t="s">
        <v>635</v>
      </c>
      <c r="R734" t="s">
        <v>636</v>
      </c>
      <c r="S734" t="s">
        <v>2093</v>
      </c>
      <c r="T734" t="s">
        <v>638</v>
      </c>
      <c r="U734" t="s">
        <v>2094</v>
      </c>
      <c r="V734" t="s">
        <v>628</v>
      </c>
      <c r="W734" t="s">
        <v>9</v>
      </c>
      <c r="X734" t="s">
        <v>640</v>
      </c>
      <c r="Y734" t="s">
        <v>641</v>
      </c>
      <c r="Z734"/>
      <c r="AA734" t="s">
        <v>642</v>
      </c>
      <c r="AB734" t="s">
        <v>643</v>
      </c>
      <c r="AC734" t="s">
        <v>2701</v>
      </c>
      <c r="AD734"/>
      <c r="AE734"/>
      <c r="AF734"/>
      <c r="AG734" t="s">
        <v>2702</v>
      </c>
    </row>
    <row r="735" spans="1:33" ht="15" x14ac:dyDescent="0.2">
      <c r="A735" t="s">
        <v>2703</v>
      </c>
      <c r="B735" t="s">
        <v>2703</v>
      </c>
      <c r="C735" s="71" t="s">
        <v>611</v>
      </c>
      <c r="D735" s="71"/>
      <c r="E735" t="s">
        <v>628</v>
      </c>
      <c r="F735"/>
      <c r="G735"/>
      <c r="H735"/>
      <c r="I735" t="s">
        <v>1412</v>
      </c>
      <c r="J735" t="s">
        <v>1413</v>
      </c>
      <c r="K735">
        <v>100</v>
      </c>
      <c r="L735" t="s">
        <v>631</v>
      </c>
      <c r="M735" t="s">
        <v>1701</v>
      </c>
      <c r="N735">
        <v>90</v>
      </c>
      <c r="O735" t="s">
        <v>633</v>
      </c>
      <c r="P735" t="s">
        <v>675</v>
      </c>
      <c r="Q735" t="s">
        <v>635</v>
      </c>
      <c r="R735" t="s">
        <v>636</v>
      </c>
      <c r="S735" t="s">
        <v>2093</v>
      </c>
      <c r="T735" t="s">
        <v>647</v>
      </c>
      <c r="U735" t="s">
        <v>2094</v>
      </c>
      <c r="V735" t="s">
        <v>628</v>
      </c>
      <c r="W735" t="s">
        <v>9</v>
      </c>
      <c r="X735" t="s">
        <v>640</v>
      </c>
      <c r="Y735" t="s">
        <v>641</v>
      </c>
      <c r="Z735"/>
      <c r="AA735" t="s">
        <v>642</v>
      </c>
      <c r="AB735" t="s">
        <v>643</v>
      </c>
      <c r="AC735" t="s">
        <v>2704</v>
      </c>
      <c r="AD735"/>
      <c r="AE735"/>
      <c r="AF735"/>
      <c r="AG735" t="s">
        <v>2705</v>
      </c>
    </row>
    <row r="736" spans="1:33" ht="15" x14ac:dyDescent="0.2">
      <c r="A736" t="s">
        <v>2706</v>
      </c>
      <c r="B736" t="s">
        <v>2706</v>
      </c>
      <c r="C736" s="71" t="s">
        <v>611</v>
      </c>
      <c r="D736" s="71"/>
      <c r="E736" t="s">
        <v>628</v>
      </c>
      <c r="F736"/>
      <c r="G736"/>
      <c r="H736"/>
      <c r="I736" t="s">
        <v>1412</v>
      </c>
      <c r="J736" t="s">
        <v>1413</v>
      </c>
      <c r="K736">
        <v>100</v>
      </c>
      <c r="L736" t="s">
        <v>631</v>
      </c>
      <c r="M736" t="s">
        <v>1701</v>
      </c>
      <c r="N736">
        <v>90</v>
      </c>
      <c r="O736" t="s">
        <v>633</v>
      </c>
      <c r="P736" t="s">
        <v>675</v>
      </c>
      <c r="Q736" t="s">
        <v>635</v>
      </c>
      <c r="R736" t="s">
        <v>636</v>
      </c>
      <c r="S736" t="s">
        <v>2093</v>
      </c>
      <c r="T736" t="s">
        <v>651</v>
      </c>
      <c r="U736" t="s">
        <v>2094</v>
      </c>
      <c r="V736" t="s">
        <v>628</v>
      </c>
      <c r="W736" t="s">
        <v>9</v>
      </c>
      <c r="X736" t="s">
        <v>640</v>
      </c>
      <c r="Y736" t="s">
        <v>641</v>
      </c>
      <c r="Z736"/>
      <c r="AA736" t="s">
        <v>642</v>
      </c>
      <c r="AB736" t="s">
        <v>643</v>
      </c>
      <c r="AC736" t="s">
        <v>2707</v>
      </c>
      <c r="AD736"/>
      <c r="AE736"/>
      <c r="AF736"/>
      <c r="AG736" t="s">
        <v>2708</v>
      </c>
    </row>
    <row r="737" spans="1:36" ht="15" x14ac:dyDescent="0.2">
      <c r="A737" t="s">
        <v>2709</v>
      </c>
      <c r="B737" t="s">
        <v>2709</v>
      </c>
      <c r="C737" s="71" t="s">
        <v>611</v>
      </c>
      <c r="D737" s="71"/>
      <c r="E737" t="s">
        <v>2308</v>
      </c>
      <c r="F737"/>
      <c r="G737"/>
      <c r="H737"/>
      <c r="I737" t="s">
        <v>1412</v>
      </c>
      <c r="J737" t="s">
        <v>1413</v>
      </c>
      <c r="K737">
        <v>400</v>
      </c>
      <c r="L737" t="s">
        <v>631</v>
      </c>
      <c r="M737" t="s">
        <v>1478</v>
      </c>
      <c r="N737">
        <v>90</v>
      </c>
      <c r="O737" t="s">
        <v>633</v>
      </c>
      <c r="P737" t="s">
        <v>675</v>
      </c>
      <c r="Q737" t="s">
        <v>635</v>
      </c>
      <c r="R737" t="s">
        <v>636</v>
      </c>
      <c r="S737" t="s">
        <v>2093</v>
      </c>
      <c r="T737" t="s">
        <v>638</v>
      </c>
      <c r="U737" t="s">
        <v>2094</v>
      </c>
      <c r="V737" t="s">
        <v>2308</v>
      </c>
      <c r="W737" t="s">
        <v>9</v>
      </c>
      <c r="X737" t="s">
        <v>640</v>
      </c>
      <c r="Y737" t="s">
        <v>641</v>
      </c>
      <c r="Z737"/>
      <c r="AA737" t="s">
        <v>642</v>
      </c>
      <c r="AB737" t="s">
        <v>643</v>
      </c>
      <c r="AC737" t="s">
        <v>2710</v>
      </c>
      <c r="AD737"/>
      <c r="AE737"/>
      <c r="AF737"/>
      <c r="AG737" t="s">
        <v>2711</v>
      </c>
    </row>
    <row r="738" spans="1:36" ht="15" x14ac:dyDescent="0.2">
      <c r="A738" t="s">
        <v>2712</v>
      </c>
      <c r="B738" t="s">
        <v>2712</v>
      </c>
      <c r="C738" s="71" t="s">
        <v>611</v>
      </c>
      <c r="D738" s="71"/>
      <c r="E738" t="s">
        <v>2308</v>
      </c>
      <c r="F738"/>
      <c r="G738"/>
      <c r="H738"/>
      <c r="I738" t="s">
        <v>1412</v>
      </c>
      <c r="J738" t="s">
        <v>1413</v>
      </c>
      <c r="K738">
        <v>400</v>
      </c>
      <c r="L738" t="s">
        <v>631</v>
      </c>
      <c r="M738" t="s">
        <v>1478</v>
      </c>
      <c r="N738">
        <v>90</v>
      </c>
      <c r="O738" t="s">
        <v>633</v>
      </c>
      <c r="P738" t="s">
        <v>675</v>
      </c>
      <c r="Q738" t="s">
        <v>635</v>
      </c>
      <c r="R738" t="s">
        <v>636</v>
      </c>
      <c r="S738" t="s">
        <v>2093</v>
      </c>
      <c r="T738" t="s">
        <v>647</v>
      </c>
      <c r="U738" t="s">
        <v>2094</v>
      </c>
      <c r="V738" t="s">
        <v>2308</v>
      </c>
      <c r="W738" t="s">
        <v>9</v>
      </c>
      <c r="X738" t="s">
        <v>640</v>
      </c>
      <c r="Y738" t="s">
        <v>641</v>
      </c>
      <c r="Z738"/>
      <c r="AA738" t="s">
        <v>642</v>
      </c>
      <c r="AB738" t="s">
        <v>643</v>
      </c>
      <c r="AC738" t="s">
        <v>2713</v>
      </c>
      <c r="AD738"/>
      <c r="AE738"/>
      <c r="AF738"/>
      <c r="AG738" t="s">
        <v>2714</v>
      </c>
    </row>
    <row r="739" spans="1:36" ht="15" x14ac:dyDescent="0.2">
      <c r="A739" t="s">
        <v>2715</v>
      </c>
      <c r="B739" t="s">
        <v>2715</v>
      </c>
      <c r="C739" s="71" t="s">
        <v>611</v>
      </c>
      <c r="D739" s="71"/>
      <c r="E739" t="s">
        <v>2308</v>
      </c>
      <c r="F739"/>
      <c r="G739"/>
      <c r="H739"/>
      <c r="I739" t="s">
        <v>1412</v>
      </c>
      <c r="J739" t="s">
        <v>1413</v>
      </c>
      <c r="K739">
        <v>400</v>
      </c>
      <c r="L739" t="s">
        <v>631</v>
      </c>
      <c r="M739" t="s">
        <v>1478</v>
      </c>
      <c r="N739">
        <v>90</v>
      </c>
      <c r="O739" t="s">
        <v>633</v>
      </c>
      <c r="P739" t="s">
        <v>675</v>
      </c>
      <c r="Q739" t="s">
        <v>635</v>
      </c>
      <c r="R739" t="s">
        <v>636</v>
      </c>
      <c r="S739" t="s">
        <v>2093</v>
      </c>
      <c r="T739" t="s">
        <v>651</v>
      </c>
      <c r="U739" t="s">
        <v>2094</v>
      </c>
      <c r="V739" t="s">
        <v>2308</v>
      </c>
      <c r="W739" t="s">
        <v>9</v>
      </c>
      <c r="X739" t="s">
        <v>640</v>
      </c>
      <c r="Y739" t="s">
        <v>641</v>
      </c>
      <c r="Z739"/>
      <c r="AA739" t="s">
        <v>642</v>
      </c>
      <c r="AB739" t="s">
        <v>643</v>
      </c>
      <c r="AC739" t="s">
        <v>2716</v>
      </c>
      <c r="AD739"/>
      <c r="AE739"/>
      <c r="AF739"/>
      <c r="AG739" t="s">
        <v>2717</v>
      </c>
    </row>
    <row r="740" spans="1:36" ht="15" x14ac:dyDescent="0.2">
      <c r="A740" t="s">
        <v>2718</v>
      </c>
      <c r="B740" t="s">
        <v>2718</v>
      </c>
      <c r="C740" s="71" t="s">
        <v>611</v>
      </c>
      <c r="D740" s="71"/>
      <c r="E740" t="s">
        <v>628</v>
      </c>
      <c r="F740"/>
      <c r="G740"/>
      <c r="H740"/>
      <c r="I740" t="s">
        <v>1412</v>
      </c>
      <c r="J740" t="s">
        <v>1413</v>
      </c>
      <c r="K740">
        <v>400</v>
      </c>
      <c r="L740" t="s">
        <v>631</v>
      </c>
      <c r="M740" t="s">
        <v>1478</v>
      </c>
      <c r="N740">
        <v>90</v>
      </c>
      <c r="O740" t="s">
        <v>633</v>
      </c>
      <c r="P740" t="s">
        <v>675</v>
      </c>
      <c r="Q740" t="s">
        <v>635</v>
      </c>
      <c r="R740" t="s">
        <v>636</v>
      </c>
      <c r="S740" t="s">
        <v>2093</v>
      </c>
      <c r="T740" t="s">
        <v>638</v>
      </c>
      <c r="U740" t="s">
        <v>2094</v>
      </c>
      <c r="V740" t="s">
        <v>628</v>
      </c>
      <c r="W740" t="s">
        <v>9</v>
      </c>
      <c r="X740" t="s">
        <v>640</v>
      </c>
      <c r="Y740" t="s">
        <v>641</v>
      </c>
      <c r="Z740"/>
      <c r="AA740" t="s">
        <v>642</v>
      </c>
      <c r="AB740" t="s">
        <v>643</v>
      </c>
      <c r="AC740" t="s">
        <v>2719</v>
      </c>
      <c r="AD740"/>
      <c r="AE740"/>
      <c r="AF740"/>
      <c r="AG740" t="s">
        <v>2720</v>
      </c>
    </row>
    <row r="741" spans="1:36" ht="15" x14ac:dyDescent="0.2">
      <c r="A741" t="s">
        <v>2721</v>
      </c>
      <c r="B741" t="s">
        <v>2721</v>
      </c>
      <c r="C741" s="71" t="s">
        <v>611</v>
      </c>
      <c r="D741" s="71"/>
      <c r="E741" t="s">
        <v>628</v>
      </c>
      <c r="F741"/>
      <c r="G741"/>
      <c r="H741"/>
      <c r="I741" t="s">
        <v>1412</v>
      </c>
      <c r="J741" t="s">
        <v>1413</v>
      </c>
      <c r="K741">
        <v>400</v>
      </c>
      <c r="L741" t="s">
        <v>631</v>
      </c>
      <c r="M741" t="s">
        <v>1478</v>
      </c>
      <c r="N741">
        <v>90</v>
      </c>
      <c r="O741" t="s">
        <v>633</v>
      </c>
      <c r="P741" t="s">
        <v>675</v>
      </c>
      <c r="Q741" t="s">
        <v>635</v>
      </c>
      <c r="R741" t="s">
        <v>636</v>
      </c>
      <c r="S741" t="s">
        <v>2093</v>
      </c>
      <c r="T741" t="s">
        <v>647</v>
      </c>
      <c r="U741" t="s">
        <v>2094</v>
      </c>
      <c r="V741" t="s">
        <v>628</v>
      </c>
      <c r="W741" t="s">
        <v>9</v>
      </c>
      <c r="X741" t="s">
        <v>640</v>
      </c>
      <c r="Y741" t="s">
        <v>641</v>
      </c>
      <c r="Z741"/>
      <c r="AA741" t="s">
        <v>642</v>
      </c>
      <c r="AB741" t="s">
        <v>643</v>
      </c>
      <c r="AC741" t="s">
        <v>2722</v>
      </c>
      <c r="AD741"/>
      <c r="AE741"/>
      <c r="AF741"/>
      <c r="AG741" t="s">
        <v>2723</v>
      </c>
    </row>
    <row r="742" spans="1:36" ht="15" x14ac:dyDescent="0.2">
      <c r="A742" t="s">
        <v>2724</v>
      </c>
      <c r="B742" t="s">
        <v>2724</v>
      </c>
      <c r="C742" s="71" t="s">
        <v>611</v>
      </c>
      <c r="D742" s="71"/>
      <c r="E742" t="s">
        <v>628</v>
      </c>
      <c r="F742"/>
      <c r="G742"/>
      <c r="H742"/>
      <c r="I742" t="s">
        <v>1412</v>
      </c>
      <c r="J742" t="s">
        <v>1413</v>
      </c>
      <c r="K742">
        <v>400</v>
      </c>
      <c r="L742" t="s">
        <v>631</v>
      </c>
      <c r="M742" t="s">
        <v>1478</v>
      </c>
      <c r="N742">
        <v>90</v>
      </c>
      <c r="O742" t="s">
        <v>633</v>
      </c>
      <c r="P742" t="s">
        <v>675</v>
      </c>
      <c r="Q742" t="s">
        <v>635</v>
      </c>
      <c r="R742" t="s">
        <v>636</v>
      </c>
      <c r="S742" t="s">
        <v>2093</v>
      </c>
      <c r="T742" t="s">
        <v>651</v>
      </c>
      <c r="U742" t="s">
        <v>2094</v>
      </c>
      <c r="V742" t="s">
        <v>628</v>
      </c>
      <c r="W742" t="s">
        <v>9</v>
      </c>
      <c r="X742" t="s">
        <v>640</v>
      </c>
      <c r="Y742" t="s">
        <v>641</v>
      </c>
      <c r="Z742"/>
      <c r="AA742" t="s">
        <v>642</v>
      </c>
      <c r="AB742" t="s">
        <v>643</v>
      </c>
      <c r="AC742" t="s">
        <v>2725</v>
      </c>
      <c r="AD742"/>
      <c r="AE742"/>
      <c r="AF742"/>
      <c r="AG742" t="s">
        <v>2726</v>
      </c>
    </row>
    <row r="743" spans="1:36" ht="15" x14ac:dyDescent="0.2">
      <c r="A743" t="s">
        <v>2727</v>
      </c>
      <c r="B743" t="s">
        <v>2727</v>
      </c>
      <c r="C743" s="71" t="s">
        <v>611</v>
      </c>
      <c r="D743" s="71"/>
      <c r="E743" t="s">
        <v>628</v>
      </c>
      <c r="F743"/>
      <c r="G743"/>
      <c r="H743"/>
      <c r="I743" t="s">
        <v>2728</v>
      </c>
      <c r="J743" t="s">
        <v>2729</v>
      </c>
      <c r="K743">
        <v>6.25</v>
      </c>
      <c r="L743" t="s">
        <v>631</v>
      </c>
      <c r="M743" t="s">
        <v>1766</v>
      </c>
      <c r="N743">
        <v>90</v>
      </c>
      <c r="O743" t="s">
        <v>633</v>
      </c>
      <c r="P743" t="s">
        <v>675</v>
      </c>
      <c r="Q743" t="s">
        <v>635</v>
      </c>
      <c r="R743" t="s">
        <v>636</v>
      </c>
      <c r="S743" t="s">
        <v>2093</v>
      </c>
      <c r="T743" t="s">
        <v>638</v>
      </c>
      <c r="U743" t="s">
        <v>2094</v>
      </c>
      <c r="V743" t="s">
        <v>628</v>
      </c>
      <c r="W743" t="s">
        <v>9</v>
      </c>
      <c r="X743" t="s">
        <v>640</v>
      </c>
      <c r="Y743" t="s">
        <v>641</v>
      </c>
      <c r="Z743"/>
      <c r="AA743" t="s">
        <v>642</v>
      </c>
      <c r="AB743" t="s">
        <v>643</v>
      </c>
      <c r="AC743" t="s">
        <v>2730</v>
      </c>
      <c r="AD743"/>
      <c r="AE743"/>
      <c r="AF743"/>
      <c r="AG743" t="s">
        <v>2731</v>
      </c>
    </row>
    <row r="744" spans="1:36" ht="15" x14ac:dyDescent="0.2">
      <c r="A744" t="s">
        <v>2732</v>
      </c>
      <c r="B744" t="s">
        <v>2732</v>
      </c>
      <c r="C744" s="71" t="s">
        <v>611</v>
      </c>
      <c r="D744" s="71"/>
      <c r="E744" t="s">
        <v>628</v>
      </c>
      <c r="F744"/>
      <c r="G744"/>
      <c r="H744"/>
      <c r="I744" t="s">
        <v>2728</v>
      </c>
      <c r="J744" t="s">
        <v>2729</v>
      </c>
      <c r="K744">
        <v>6.25</v>
      </c>
      <c r="L744" t="s">
        <v>631</v>
      </c>
      <c r="M744" t="s">
        <v>1766</v>
      </c>
      <c r="N744">
        <v>90</v>
      </c>
      <c r="O744" t="s">
        <v>633</v>
      </c>
      <c r="P744" t="s">
        <v>675</v>
      </c>
      <c r="Q744" t="s">
        <v>635</v>
      </c>
      <c r="R744" t="s">
        <v>636</v>
      </c>
      <c r="S744" t="s">
        <v>2093</v>
      </c>
      <c r="T744" t="s">
        <v>647</v>
      </c>
      <c r="U744" t="s">
        <v>2094</v>
      </c>
      <c r="V744" t="s">
        <v>628</v>
      </c>
      <c r="W744" t="s">
        <v>9</v>
      </c>
      <c r="X744" t="s">
        <v>640</v>
      </c>
      <c r="Y744" t="s">
        <v>641</v>
      </c>
      <c r="Z744"/>
      <c r="AA744" t="s">
        <v>642</v>
      </c>
      <c r="AB744" t="s">
        <v>643</v>
      </c>
      <c r="AC744" t="s">
        <v>2733</v>
      </c>
      <c r="AD744"/>
      <c r="AE744"/>
      <c r="AF744"/>
      <c r="AG744" t="s">
        <v>2734</v>
      </c>
    </row>
    <row r="745" spans="1:36" ht="15" x14ac:dyDescent="0.2">
      <c r="A745" t="s">
        <v>2735</v>
      </c>
      <c r="B745" t="s">
        <v>2735</v>
      </c>
      <c r="C745" s="71" t="s">
        <v>611</v>
      </c>
      <c r="D745" s="71"/>
      <c r="E745" t="s">
        <v>628</v>
      </c>
      <c r="F745"/>
      <c r="G745"/>
      <c r="H745"/>
      <c r="I745" t="s">
        <v>2728</v>
      </c>
      <c r="J745" t="s">
        <v>2729</v>
      </c>
      <c r="K745">
        <v>6.25</v>
      </c>
      <c r="L745" t="s">
        <v>631</v>
      </c>
      <c r="M745" t="s">
        <v>1766</v>
      </c>
      <c r="N745">
        <v>90</v>
      </c>
      <c r="O745" t="s">
        <v>633</v>
      </c>
      <c r="P745" t="s">
        <v>675</v>
      </c>
      <c r="Q745" t="s">
        <v>635</v>
      </c>
      <c r="R745" t="s">
        <v>636</v>
      </c>
      <c r="S745" t="s">
        <v>2093</v>
      </c>
      <c r="T745" t="s">
        <v>651</v>
      </c>
      <c r="U745" t="s">
        <v>2094</v>
      </c>
      <c r="V745" t="s">
        <v>628</v>
      </c>
      <c r="W745" t="s">
        <v>9</v>
      </c>
      <c r="X745" t="s">
        <v>640</v>
      </c>
      <c r="Y745" t="s">
        <v>641</v>
      </c>
      <c r="Z745"/>
      <c r="AA745" t="s">
        <v>642</v>
      </c>
      <c r="AB745" t="s">
        <v>643</v>
      </c>
      <c r="AC745" t="s">
        <v>2736</v>
      </c>
      <c r="AD745"/>
      <c r="AE745"/>
      <c r="AF745"/>
      <c r="AG745" t="s">
        <v>2737</v>
      </c>
    </row>
    <row r="746" spans="1:36" ht="15" x14ac:dyDescent="0.2">
      <c r="A746" t="s">
        <v>2738</v>
      </c>
      <c r="B746" t="s">
        <v>2738</v>
      </c>
      <c r="C746" s="71" t="s">
        <v>611</v>
      </c>
      <c r="D746" s="71"/>
      <c r="E746" t="s">
        <v>2171</v>
      </c>
      <c r="F746"/>
      <c r="G746"/>
      <c r="H746"/>
      <c r="I746" t="s">
        <v>1451</v>
      </c>
      <c r="J746" t="s">
        <v>1451</v>
      </c>
      <c r="K746">
        <v>0.5</v>
      </c>
      <c r="L746" t="s">
        <v>863</v>
      </c>
      <c r="M746" s="72">
        <v>5.0000000000000001E-3</v>
      </c>
      <c r="N746">
        <v>90</v>
      </c>
      <c r="O746" t="s">
        <v>633</v>
      </c>
      <c r="P746" t="s">
        <v>675</v>
      </c>
      <c r="Q746" t="s">
        <v>864</v>
      </c>
      <c r="R746" t="s">
        <v>636</v>
      </c>
      <c r="S746" t="s">
        <v>2093</v>
      </c>
      <c r="T746" t="s">
        <v>638</v>
      </c>
      <c r="U746" t="s">
        <v>2094</v>
      </c>
      <c r="V746" t="s">
        <v>2171</v>
      </c>
      <c r="W746" t="s">
        <v>9</v>
      </c>
      <c r="X746" t="s">
        <v>640</v>
      </c>
      <c r="Y746" t="s">
        <v>641</v>
      </c>
      <c r="Z746"/>
      <c r="AA746" t="s">
        <v>642</v>
      </c>
      <c r="AB746" t="s">
        <v>643</v>
      </c>
      <c r="AC746" t="s">
        <v>3418</v>
      </c>
      <c r="AD746" t="s">
        <v>3419</v>
      </c>
      <c r="AE746"/>
      <c r="AF746"/>
      <c r="AG746" t="s">
        <v>3221</v>
      </c>
      <c r="AH746" s="13" t="s">
        <v>3222</v>
      </c>
    </row>
    <row r="747" spans="1:36" ht="15" x14ac:dyDescent="0.2">
      <c r="A747" t="s">
        <v>2739</v>
      </c>
      <c r="B747" t="s">
        <v>2739</v>
      </c>
      <c r="C747" s="71" t="s">
        <v>611</v>
      </c>
      <c r="D747" s="71"/>
      <c r="E747" t="s">
        <v>2171</v>
      </c>
      <c r="F747"/>
      <c r="G747"/>
      <c r="H747"/>
      <c r="I747" t="s">
        <v>1451</v>
      </c>
      <c r="J747" t="s">
        <v>1451</v>
      </c>
      <c r="K747">
        <v>0.5</v>
      </c>
      <c r="L747" t="s">
        <v>863</v>
      </c>
      <c r="M747" s="72">
        <v>5.0000000000000001E-3</v>
      </c>
      <c r="N747">
        <v>90</v>
      </c>
      <c r="O747" t="s">
        <v>633</v>
      </c>
      <c r="P747" t="s">
        <v>675</v>
      </c>
      <c r="Q747" t="s">
        <v>864</v>
      </c>
      <c r="R747" t="s">
        <v>636</v>
      </c>
      <c r="S747" t="s">
        <v>2093</v>
      </c>
      <c r="T747" t="s">
        <v>647</v>
      </c>
      <c r="U747" t="s">
        <v>2094</v>
      </c>
      <c r="V747" t="s">
        <v>2171</v>
      </c>
      <c r="W747" t="s">
        <v>9</v>
      </c>
      <c r="X747" t="s">
        <v>640</v>
      </c>
      <c r="Y747" t="s">
        <v>641</v>
      </c>
      <c r="Z747"/>
      <c r="AA747" t="s">
        <v>642</v>
      </c>
      <c r="AB747" t="s">
        <v>643</v>
      </c>
      <c r="AC747" t="s">
        <v>3420</v>
      </c>
      <c r="AD747" t="s">
        <v>3421</v>
      </c>
      <c r="AE747"/>
      <c r="AF747"/>
      <c r="AG747" t="s">
        <v>3223</v>
      </c>
      <c r="AH747" s="13" t="s">
        <v>3224</v>
      </c>
    </row>
    <row r="748" spans="1:36" ht="15" x14ac:dyDescent="0.2">
      <c r="A748" t="s">
        <v>2740</v>
      </c>
      <c r="B748" t="s">
        <v>2740</v>
      </c>
      <c r="C748" s="71" t="s">
        <v>611</v>
      </c>
      <c r="D748" s="71"/>
      <c r="E748" t="s">
        <v>2171</v>
      </c>
      <c r="F748"/>
      <c r="G748"/>
      <c r="H748"/>
      <c r="I748" t="s">
        <v>1451</v>
      </c>
      <c r="J748" t="s">
        <v>1451</v>
      </c>
      <c r="K748">
        <v>0.5</v>
      </c>
      <c r="L748" t="s">
        <v>863</v>
      </c>
      <c r="M748" s="72">
        <v>5.0000000000000001E-3</v>
      </c>
      <c r="N748">
        <v>90</v>
      </c>
      <c r="O748" t="s">
        <v>633</v>
      </c>
      <c r="P748" t="s">
        <v>675</v>
      </c>
      <c r="Q748" t="s">
        <v>864</v>
      </c>
      <c r="R748" t="s">
        <v>636</v>
      </c>
      <c r="S748" t="s">
        <v>2093</v>
      </c>
      <c r="T748" t="s">
        <v>651</v>
      </c>
      <c r="U748" t="s">
        <v>2094</v>
      </c>
      <c r="V748" t="s">
        <v>2171</v>
      </c>
      <c r="W748" t="s">
        <v>9</v>
      </c>
      <c r="X748" t="s">
        <v>640</v>
      </c>
      <c r="Y748" t="s">
        <v>641</v>
      </c>
      <c r="Z748"/>
      <c r="AA748" t="s">
        <v>642</v>
      </c>
      <c r="AB748" t="s">
        <v>643</v>
      </c>
      <c r="AC748" t="s">
        <v>3422</v>
      </c>
      <c r="AD748" t="s">
        <v>3423</v>
      </c>
      <c r="AE748"/>
      <c r="AF748"/>
      <c r="AG748" t="s">
        <v>3225</v>
      </c>
      <c r="AH748" s="13" t="s">
        <v>3226</v>
      </c>
    </row>
    <row r="749" spans="1:36" ht="15" x14ac:dyDescent="0.2">
      <c r="A749" t="s">
        <v>2741</v>
      </c>
      <c r="B749" t="s">
        <v>2741</v>
      </c>
      <c r="C749" s="71" t="s">
        <v>611</v>
      </c>
      <c r="D749" s="71"/>
      <c r="E749" t="s">
        <v>2211</v>
      </c>
      <c r="F749"/>
      <c r="G749"/>
      <c r="H749"/>
      <c r="I749" t="s">
        <v>1451</v>
      </c>
      <c r="J749" t="s">
        <v>1451</v>
      </c>
      <c r="K749">
        <v>0.5</v>
      </c>
      <c r="L749" t="s">
        <v>863</v>
      </c>
      <c r="M749" s="72">
        <v>5.0000000000000001E-3</v>
      </c>
      <c r="N749">
        <v>90</v>
      </c>
      <c r="O749" t="s">
        <v>633</v>
      </c>
      <c r="P749" t="s">
        <v>675</v>
      </c>
      <c r="Q749" t="s">
        <v>864</v>
      </c>
      <c r="R749" t="s">
        <v>636</v>
      </c>
      <c r="S749" t="s">
        <v>2093</v>
      </c>
      <c r="T749" t="s">
        <v>638</v>
      </c>
      <c r="U749" t="s">
        <v>2094</v>
      </c>
      <c r="V749" t="s">
        <v>2211</v>
      </c>
      <c r="W749" t="s">
        <v>9</v>
      </c>
      <c r="X749" t="s">
        <v>640</v>
      </c>
      <c r="Y749" t="s">
        <v>641</v>
      </c>
      <c r="Z749"/>
      <c r="AA749" t="s">
        <v>642</v>
      </c>
      <c r="AB749" t="s">
        <v>643</v>
      </c>
      <c r="AC749" t="s">
        <v>3424</v>
      </c>
      <c r="AD749" t="s">
        <v>3425</v>
      </c>
      <c r="AE749"/>
      <c r="AF749"/>
      <c r="AG749" t="s">
        <v>3227</v>
      </c>
      <c r="AH749" s="13" t="s">
        <v>3228</v>
      </c>
    </row>
    <row r="750" spans="1:36" ht="15" x14ac:dyDescent="0.2">
      <c r="A750" t="s">
        <v>2742</v>
      </c>
      <c r="B750" t="s">
        <v>2742</v>
      </c>
      <c r="C750" s="71" t="s">
        <v>611</v>
      </c>
      <c r="D750" s="71"/>
      <c r="E750" t="s">
        <v>2211</v>
      </c>
      <c r="F750"/>
      <c r="G750"/>
      <c r="H750"/>
      <c r="I750" t="s">
        <v>1451</v>
      </c>
      <c r="J750" t="s">
        <v>1451</v>
      </c>
      <c r="K750">
        <v>0.5</v>
      </c>
      <c r="L750" t="s">
        <v>863</v>
      </c>
      <c r="M750" s="72">
        <v>5.0000000000000001E-3</v>
      </c>
      <c r="N750">
        <v>90</v>
      </c>
      <c r="O750" t="s">
        <v>633</v>
      </c>
      <c r="P750" t="s">
        <v>675</v>
      </c>
      <c r="Q750" t="s">
        <v>864</v>
      </c>
      <c r="R750" t="s">
        <v>636</v>
      </c>
      <c r="S750" t="s">
        <v>2093</v>
      </c>
      <c r="T750" t="s">
        <v>647</v>
      </c>
      <c r="U750" t="s">
        <v>2094</v>
      </c>
      <c r="V750" t="s">
        <v>2211</v>
      </c>
      <c r="W750" t="s">
        <v>9</v>
      </c>
      <c r="X750" t="s">
        <v>640</v>
      </c>
      <c r="Y750" t="s">
        <v>641</v>
      </c>
      <c r="Z750"/>
      <c r="AA750" t="s">
        <v>642</v>
      </c>
      <c r="AB750" t="s">
        <v>643</v>
      </c>
      <c r="AC750" t="s">
        <v>3426</v>
      </c>
      <c r="AD750" t="s">
        <v>3427</v>
      </c>
      <c r="AE750"/>
      <c r="AF750"/>
      <c r="AG750" t="s">
        <v>3229</v>
      </c>
      <c r="AH750" s="13" t="s">
        <v>3230</v>
      </c>
    </row>
    <row r="751" spans="1:36" ht="15" x14ac:dyDescent="0.2">
      <c r="A751" t="s">
        <v>2743</v>
      </c>
      <c r="B751" t="s">
        <v>2743</v>
      </c>
      <c r="C751" s="71" t="s">
        <v>611</v>
      </c>
      <c r="D751" s="71"/>
      <c r="E751" t="s">
        <v>2211</v>
      </c>
      <c r="F751"/>
      <c r="G751"/>
      <c r="H751"/>
      <c r="I751" t="s">
        <v>1451</v>
      </c>
      <c r="J751" t="s">
        <v>1451</v>
      </c>
      <c r="K751">
        <v>0.5</v>
      </c>
      <c r="L751" t="s">
        <v>863</v>
      </c>
      <c r="M751" s="72">
        <v>5.0000000000000001E-3</v>
      </c>
      <c r="N751">
        <v>90</v>
      </c>
      <c r="O751" t="s">
        <v>633</v>
      </c>
      <c r="P751" t="s">
        <v>675</v>
      </c>
      <c r="Q751" t="s">
        <v>864</v>
      </c>
      <c r="R751" t="s">
        <v>636</v>
      </c>
      <c r="S751" t="s">
        <v>2093</v>
      </c>
      <c r="T751" t="s">
        <v>651</v>
      </c>
      <c r="U751" t="s">
        <v>2094</v>
      </c>
      <c r="V751" t="s">
        <v>2211</v>
      </c>
      <c r="W751" t="s">
        <v>9</v>
      </c>
      <c r="X751" t="s">
        <v>640</v>
      </c>
      <c r="Y751" t="s">
        <v>641</v>
      </c>
      <c r="Z751"/>
      <c r="AA751" t="s">
        <v>642</v>
      </c>
      <c r="AB751" t="s">
        <v>643</v>
      </c>
      <c r="AC751" t="s">
        <v>3428</v>
      </c>
      <c r="AD751" t="s">
        <v>3429</v>
      </c>
      <c r="AE751"/>
      <c r="AF751"/>
      <c r="AG751" t="s">
        <v>3231</v>
      </c>
      <c r="AH751" s="13" t="s">
        <v>3232</v>
      </c>
    </row>
    <row r="752" spans="1:36" ht="15" x14ac:dyDescent="0.2">
      <c r="A752" t="s">
        <v>2744</v>
      </c>
      <c r="B752" t="s">
        <v>2744</v>
      </c>
      <c r="C752" s="71" t="s">
        <v>611</v>
      </c>
      <c r="D752" s="71"/>
      <c r="E752" t="s">
        <v>628</v>
      </c>
      <c r="F752"/>
      <c r="G752"/>
      <c r="H752"/>
      <c r="I752" t="s">
        <v>1451</v>
      </c>
      <c r="J752" t="s">
        <v>1451</v>
      </c>
      <c r="K752">
        <v>0.5</v>
      </c>
      <c r="L752" t="s">
        <v>863</v>
      </c>
      <c r="M752" s="72">
        <v>5.0000000000000001E-3</v>
      </c>
      <c r="N752">
        <v>90</v>
      </c>
      <c r="O752" t="s">
        <v>633</v>
      </c>
      <c r="P752" t="s">
        <v>675</v>
      </c>
      <c r="Q752" t="s">
        <v>864</v>
      </c>
      <c r="R752" t="s">
        <v>636</v>
      </c>
      <c r="S752" t="s">
        <v>2093</v>
      </c>
      <c r="T752" t="s">
        <v>638</v>
      </c>
      <c r="U752" t="s">
        <v>2094</v>
      </c>
      <c r="V752" t="s">
        <v>628</v>
      </c>
      <c r="W752" t="s">
        <v>9</v>
      </c>
      <c r="X752" t="s">
        <v>640</v>
      </c>
      <c r="Y752" t="s">
        <v>641</v>
      </c>
      <c r="Z752"/>
      <c r="AA752" t="s">
        <v>642</v>
      </c>
      <c r="AB752" t="s">
        <v>643</v>
      </c>
      <c r="AC752" t="s">
        <v>3430</v>
      </c>
      <c r="AD752" t="s">
        <v>3431</v>
      </c>
      <c r="AE752" t="s">
        <v>3432</v>
      </c>
      <c r="AF752" t="s">
        <v>3433</v>
      </c>
      <c r="AG752" t="s">
        <v>3233</v>
      </c>
      <c r="AH752" s="13" t="s">
        <v>3234</v>
      </c>
      <c r="AI752" s="13" t="s">
        <v>3235</v>
      </c>
      <c r="AJ752" s="13" t="s">
        <v>3236</v>
      </c>
    </row>
    <row r="753" spans="1:36" ht="15" x14ac:dyDescent="0.2">
      <c r="A753" t="s">
        <v>2745</v>
      </c>
      <c r="B753" t="s">
        <v>2745</v>
      </c>
      <c r="C753" s="71" t="s">
        <v>611</v>
      </c>
      <c r="D753" s="71"/>
      <c r="E753" t="s">
        <v>628</v>
      </c>
      <c r="F753"/>
      <c r="G753"/>
      <c r="H753"/>
      <c r="I753" t="s">
        <v>1451</v>
      </c>
      <c r="J753" t="s">
        <v>1451</v>
      </c>
      <c r="K753">
        <v>0.5</v>
      </c>
      <c r="L753" t="s">
        <v>863</v>
      </c>
      <c r="M753" s="72">
        <v>5.0000000000000001E-3</v>
      </c>
      <c r="N753">
        <v>90</v>
      </c>
      <c r="O753" t="s">
        <v>633</v>
      </c>
      <c r="P753" t="s">
        <v>675</v>
      </c>
      <c r="Q753" t="s">
        <v>864</v>
      </c>
      <c r="R753" t="s">
        <v>636</v>
      </c>
      <c r="S753" t="s">
        <v>2093</v>
      </c>
      <c r="T753" t="s">
        <v>647</v>
      </c>
      <c r="U753" t="s">
        <v>2094</v>
      </c>
      <c r="V753" t="s">
        <v>628</v>
      </c>
      <c r="W753" t="s">
        <v>9</v>
      </c>
      <c r="X753" t="s">
        <v>640</v>
      </c>
      <c r="Y753" t="s">
        <v>641</v>
      </c>
      <c r="Z753"/>
      <c r="AA753" t="s">
        <v>642</v>
      </c>
      <c r="AB753" t="s">
        <v>643</v>
      </c>
      <c r="AC753" t="s">
        <v>3434</v>
      </c>
      <c r="AD753" t="s">
        <v>3435</v>
      </c>
      <c r="AE753" t="s">
        <v>3436</v>
      </c>
      <c r="AF753" t="s">
        <v>3437</v>
      </c>
      <c r="AG753" t="s">
        <v>3237</v>
      </c>
      <c r="AH753" s="13" t="s">
        <v>3238</v>
      </c>
      <c r="AI753" s="13" t="s">
        <v>3239</v>
      </c>
      <c r="AJ753" s="13" t="s">
        <v>3240</v>
      </c>
    </row>
    <row r="754" spans="1:36" ht="15" x14ac:dyDescent="0.2">
      <c r="A754" t="s">
        <v>2746</v>
      </c>
      <c r="B754" t="s">
        <v>2746</v>
      </c>
      <c r="C754" s="71" t="s">
        <v>611</v>
      </c>
      <c r="D754" s="71"/>
      <c r="E754" t="s">
        <v>628</v>
      </c>
      <c r="F754"/>
      <c r="G754"/>
      <c r="H754"/>
      <c r="I754" t="s">
        <v>1451</v>
      </c>
      <c r="J754" t="s">
        <v>1451</v>
      </c>
      <c r="K754">
        <v>0.5</v>
      </c>
      <c r="L754" t="s">
        <v>863</v>
      </c>
      <c r="M754" s="72">
        <v>5.0000000000000001E-3</v>
      </c>
      <c r="N754">
        <v>90</v>
      </c>
      <c r="O754" t="s">
        <v>633</v>
      </c>
      <c r="P754" t="s">
        <v>675</v>
      </c>
      <c r="Q754" t="s">
        <v>864</v>
      </c>
      <c r="R754" t="s">
        <v>636</v>
      </c>
      <c r="S754" t="s">
        <v>2093</v>
      </c>
      <c r="T754" t="s">
        <v>651</v>
      </c>
      <c r="U754" t="s">
        <v>2094</v>
      </c>
      <c r="V754" t="s">
        <v>628</v>
      </c>
      <c r="W754" t="s">
        <v>9</v>
      </c>
      <c r="X754" t="s">
        <v>640</v>
      </c>
      <c r="Y754" t="s">
        <v>641</v>
      </c>
      <c r="Z754"/>
      <c r="AA754" t="s">
        <v>642</v>
      </c>
      <c r="AB754" t="s">
        <v>643</v>
      </c>
      <c r="AC754" t="s">
        <v>3438</v>
      </c>
      <c r="AD754" t="s">
        <v>3439</v>
      </c>
      <c r="AE754" t="s">
        <v>3440</v>
      </c>
      <c r="AF754" t="s">
        <v>3441</v>
      </c>
      <c r="AG754" t="s">
        <v>3241</v>
      </c>
      <c r="AH754" s="13" t="s">
        <v>3242</v>
      </c>
      <c r="AI754" s="13" t="s">
        <v>3243</v>
      </c>
      <c r="AJ754" s="13" t="s">
        <v>3244</v>
      </c>
    </row>
    <row r="755" spans="1:36" ht="15" x14ac:dyDescent="0.2">
      <c r="A755" t="s">
        <v>2747</v>
      </c>
      <c r="B755" t="s">
        <v>2747</v>
      </c>
      <c r="C755" s="71" t="s">
        <v>611</v>
      </c>
      <c r="D755" s="71"/>
      <c r="E755" t="s">
        <v>628</v>
      </c>
      <c r="F755"/>
      <c r="G755"/>
      <c r="H755"/>
      <c r="I755" t="s">
        <v>1464</v>
      </c>
      <c r="J755" t="s">
        <v>1465</v>
      </c>
      <c r="K755">
        <v>200</v>
      </c>
      <c r="L755" t="s">
        <v>631</v>
      </c>
      <c r="M755" t="s">
        <v>1466</v>
      </c>
      <c r="N755">
        <v>90</v>
      </c>
      <c r="O755" t="s">
        <v>633</v>
      </c>
      <c r="P755" t="s">
        <v>675</v>
      </c>
      <c r="Q755" t="s">
        <v>635</v>
      </c>
      <c r="R755" t="s">
        <v>636</v>
      </c>
      <c r="S755" t="s">
        <v>2748</v>
      </c>
      <c r="T755" t="s">
        <v>638</v>
      </c>
      <c r="U755" t="s">
        <v>2749</v>
      </c>
      <c r="V755" t="s">
        <v>628</v>
      </c>
      <c r="W755" t="s">
        <v>9</v>
      </c>
      <c r="X755" t="s">
        <v>640</v>
      </c>
      <c r="Y755" t="s">
        <v>641</v>
      </c>
      <c r="Z755"/>
      <c r="AA755" t="s">
        <v>642</v>
      </c>
      <c r="AB755" t="s">
        <v>643</v>
      </c>
      <c r="AC755" t="s">
        <v>2750</v>
      </c>
      <c r="AD755"/>
      <c r="AE755"/>
      <c r="AF755"/>
      <c r="AG755" t="s">
        <v>2751</v>
      </c>
    </row>
    <row r="756" spans="1:36" ht="15" x14ac:dyDescent="0.2">
      <c r="A756" t="s">
        <v>2752</v>
      </c>
      <c r="B756" t="s">
        <v>2752</v>
      </c>
      <c r="C756" s="71" t="s">
        <v>611</v>
      </c>
      <c r="D756" s="71"/>
      <c r="E756" t="s">
        <v>628</v>
      </c>
      <c r="F756"/>
      <c r="G756"/>
      <c r="H756"/>
      <c r="I756" t="s">
        <v>1464</v>
      </c>
      <c r="J756" t="s">
        <v>1465</v>
      </c>
      <c r="K756">
        <v>200</v>
      </c>
      <c r="L756" t="s">
        <v>631</v>
      </c>
      <c r="M756" t="s">
        <v>1466</v>
      </c>
      <c r="N756">
        <v>90</v>
      </c>
      <c r="O756" t="s">
        <v>633</v>
      </c>
      <c r="P756" t="s">
        <v>675</v>
      </c>
      <c r="Q756" t="s">
        <v>635</v>
      </c>
      <c r="R756" t="s">
        <v>636</v>
      </c>
      <c r="S756" t="s">
        <v>2748</v>
      </c>
      <c r="T756" t="s">
        <v>647</v>
      </c>
      <c r="U756" t="s">
        <v>2749</v>
      </c>
      <c r="V756" t="s">
        <v>628</v>
      </c>
      <c r="W756" t="s">
        <v>9</v>
      </c>
      <c r="X756" t="s">
        <v>640</v>
      </c>
      <c r="Y756" t="s">
        <v>641</v>
      </c>
      <c r="Z756"/>
      <c r="AA756" t="s">
        <v>642</v>
      </c>
      <c r="AB756" t="s">
        <v>643</v>
      </c>
      <c r="AC756" t="s">
        <v>2753</v>
      </c>
      <c r="AD756"/>
      <c r="AE756"/>
      <c r="AF756"/>
      <c r="AG756" t="s">
        <v>2754</v>
      </c>
    </row>
    <row r="757" spans="1:36" ht="15" x14ac:dyDescent="0.2">
      <c r="A757" t="s">
        <v>2755</v>
      </c>
      <c r="B757" t="s">
        <v>2755</v>
      </c>
      <c r="C757" s="71" t="s">
        <v>611</v>
      </c>
      <c r="D757" s="71"/>
      <c r="E757" t="s">
        <v>628</v>
      </c>
      <c r="F757"/>
      <c r="G757"/>
      <c r="H757"/>
      <c r="I757" t="s">
        <v>1464</v>
      </c>
      <c r="J757" t="s">
        <v>1465</v>
      </c>
      <c r="K757">
        <v>800</v>
      </c>
      <c r="L757" t="s">
        <v>631</v>
      </c>
      <c r="M757" t="s">
        <v>1489</v>
      </c>
      <c r="N757">
        <v>90</v>
      </c>
      <c r="O757" t="s">
        <v>633</v>
      </c>
      <c r="P757" t="s">
        <v>675</v>
      </c>
      <c r="Q757" t="s">
        <v>635</v>
      </c>
      <c r="R757" t="s">
        <v>636</v>
      </c>
      <c r="S757" t="s">
        <v>2748</v>
      </c>
      <c r="T757" t="s">
        <v>638</v>
      </c>
      <c r="U757" t="s">
        <v>2749</v>
      </c>
      <c r="V757" t="s">
        <v>628</v>
      </c>
      <c r="W757" t="s">
        <v>9</v>
      </c>
      <c r="X757" t="s">
        <v>640</v>
      </c>
      <c r="Y757" t="s">
        <v>641</v>
      </c>
      <c r="Z757"/>
      <c r="AA757" t="s">
        <v>642</v>
      </c>
      <c r="AB757" t="s">
        <v>643</v>
      </c>
      <c r="AC757" t="s">
        <v>2756</v>
      </c>
      <c r="AD757"/>
      <c r="AE757"/>
      <c r="AF757"/>
      <c r="AG757" t="s">
        <v>2757</v>
      </c>
    </row>
    <row r="758" spans="1:36" ht="15" x14ac:dyDescent="0.2">
      <c r="A758" t="s">
        <v>2758</v>
      </c>
      <c r="B758" t="s">
        <v>2758</v>
      </c>
      <c r="C758" s="71" t="s">
        <v>611</v>
      </c>
      <c r="D758" s="71"/>
      <c r="E758" t="s">
        <v>628</v>
      </c>
      <c r="F758"/>
      <c r="G758"/>
      <c r="H758"/>
      <c r="I758" t="s">
        <v>1464</v>
      </c>
      <c r="J758" t="s">
        <v>1465</v>
      </c>
      <c r="K758">
        <v>800</v>
      </c>
      <c r="L758" t="s">
        <v>631</v>
      </c>
      <c r="M758" t="s">
        <v>1489</v>
      </c>
      <c r="N758">
        <v>90</v>
      </c>
      <c r="O758" t="s">
        <v>633</v>
      </c>
      <c r="P758" t="s">
        <v>675</v>
      </c>
      <c r="Q758" t="s">
        <v>635</v>
      </c>
      <c r="R758" t="s">
        <v>636</v>
      </c>
      <c r="S758" t="s">
        <v>2748</v>
      </c>
      <c r="T758" t="s">
        <v>647</v>
      </c>
      <c r="U758" t="s">
        <v>2749</v>
      </c>
      <c r="V758" t="s">
        <v>628</v>
      </c>
      <c r="W758" t="s">
        <v>9</v>
      </c>
      <c r="X758" t="s">
        <v>640</v>
      </c>
      <c r="Y758" t="s">
        <v>641</v>
      </c>
      <c r="Z758"/>
      <c r="AA758" t="s">
        <v>642</v>
      </c>
      <c r="AB758" t="s">
        <v>643</v>
      </c>
      <c r="AC758" t="s">
        <v>2759</v>
      </c>
      <c r="AD758"/>
      <c r="AE758"/>
      <c r="AF758"/>
      <c r="AG758" t="s">
        <v>2760</v>
      </c>
    </row>
    <row r="759" spans="1:36" ht="15" x14ac:dyDescent="0.2">
      <c r="A759" t="s">
        <v>2761</v>
      </c>
      <c r="B759" t="s">
        <v>2761</v>
      </c>
      <c r="C759" s="71" t="s">
        <v>611</v>
      </c>
      <c r="D759" s="71"/>
      <c r="E759" t="s">
        <v>628</v>
      </c>
      <c r="F759"/>
      <c r="G759"/>
      <c r="H759"/>
      <c r="I759" t="s">
        <v>1464</v>
      </c>
      <c r="J759" t="s">
        <v>1465</v>
      </c>
      <c r="K759">
        <v>800</v>
      </c>
      <c r="L759" t="s">
        <v>631</v>
      </c>
      <c r="M759" t="s">
        <v>1489</v>
      </c>
      <c r="N759">
        <v>90</v>
      </c>
      <c r="O759" t="s">
        <v>633</v>
      </c>
      <c r="P759" t="s">
        <v>675</v>
      </c>
      <c r="Q759" t="s">
        <v>635</v>
      </c>
      <c r="R759" t="s">
        <v>636</v>
      </c>
      <c r="S759" t="s">
        <v>2748</v>
      </c>
      <c r="T759" t="s">
        <v>651</v>
      </c>
      <c r="U759" t="s">
        <v>2749</v>
      </c>
      <c r="V759" t="s">
        <v>628</v>
      </c>
      <c r="W759" t="s">
        <v>9</v>
      </c>
      <c r="X759" t="s">
        <v>640</v>
      </c>
      <c r="Y759" t="s">
        <v>641</v>
      </c>
      <c r="Z759"/>
      <c r="AA759" t="s">
        <v>642</v>
      </c>
      <c r="AB759" t="s">
        <v>643</v>
      </c>
      <c r="AC759" t="s">
        <v>2762</v>
      </c>
      <c r="AD759"/>
      <c r="AE759"/>
      <c r="AF759"/>
      <c r="AG759" t="s">
        <v>2763</v>
      </c>
    </row>
    <row r="760" spans="1:36" ht="15" x14ac:dyDescent="0.2">
      <c r="A760" t="s">
        <v>2764</v>
      </c>
      <c r="B760" t="s">
        <v>2764</v>
      </c>
      <c r="C760" s="71" t="s">
        <v>611</v>
      </c>
      <c r="D760" s="71"/>
      <c r="E760" t="s">
        <v>628</v>
      </c>
      <c r="F760"/>
      <c r="G760"/>
      <c r="H760"/>
      <c r="I760" t="s">
        <v>629</v>
      </c>
      <c r="J760" t="s">
        <v>630</v>
      </c>
      <c r="K760">
        <v>6.25</v>
      </c>
      <c r="L760" t="s">
        <v>631</v>
      </c>
      <c r="M760" t="s">
        <v>1766</v>
      </c>
      <c r="N760">
        <v>90</v>
      </c>
      <c r="O760" t="s">
        <v>633</v>
      </c>
      <c r="P760" t="s">
        <v>675</v>
      </c>
      <c r="Q760" t="s">
        <v>635</v>
      </c>
      <c r="R760" t="s">
        <v>636</v>
      </c>
      <c r="S760" t="s">
        <v>2748</v>
      </c>
      <c r="T760" t="s">
        <v>638</v>
      </c>
      <c r="U760" t="s">
        <v>2749</v>
      </c>
      <c r="V760" t="s">
        <v>628</v>
      </c>
      <c r="W760" t="s">
        <v>9</v>
      </c>
      <c r="X760" t="s">
        <v>640</v>
      </c>
      <c r="Y760" t="s">
        <v>641</v>
      </c>
      <c r="Z760"/>
      <c r="AA760" t="s">
        <v>642</v>
      </c>
      <c r="AB760" t="s">
        <v>643</v>
      </c>
      <c r="AC760" t="s">
        <v>2765</v>
      </c>
      <c r="AD760"/>
      <c r="AE760"/>
      <c r="AF760"/>
      <c r="AG760" t="s">
        <v>2766</v>
      </c>
    </row>
    <row r="761" spans="1:36" ht="15" x14ac:dyDescent="0.2">
      <c r="A761" t="s">
        <v>2767</v>
      </c>
      <c r="B761" t="s">
        <v>2767</v>
      </c>
      <c r="C761" s="71" t="s">
        <v>611</v>
      </c>
      <c r="D761" s="71"/>
      <c r="E761" t="s">
        <v>628</v>
      </c>
      <c r="F761"/>
      <c r="G761"/>
      <c r="H761"/>
      <c r="I761" t="s">
        <v>629</v>
      </c>
      <c r="J761" t="s">
        <v>630</v>
      </c>
      <c r="K761">
        <v>6.25</v>
      </c>
      <c r="L761" t="s">
        <v>631</v>
      </c>
      <c r="M761" t="s">
        <v>1766</v>
      </c>
      <c r="N761">
        <v>90</v>
      </c>
      <c r="O761" t="s">
        <v>633</v>
      </c>
      <c r="P761" t="s">
        <v>675</v>
      </c>
      <c r="Q761" t="s">
        <v>635</v>
      </c>
      <c r="R761" t="s">
        <v>636</v>
      </c>
      <c r="S761" t="s">
        <v>2748</v>
      </c>
      <c r="T761" t="s">
        <v>647</v>
      </c>
      <c r="U761" t="s">
        <v>2749</v>
      </c>
      <c r="V761" t="s">
        <v>628</v>
      </c>
      <c r="W761" t="s">
        <v>9</v>
      </c>
      <c r="X761" t="s">
        <v>640</v>
      </c>
      <c r="Y761" t="s">
        <v>641</v>
      </c>
      <c r="Z761"/>
      <c r="AA761" t="s">
        <v>642</v>
      </c>
      <c r="AB761" t="s">
        <v>643</v>
      </c>
      <c r="AC761" t="s">
        <v>2768</v>
      </c>
      <c r="AD761"/>
      <c r="AE761"/>
      <c r="AF761"/>
      <c r="AG761" t="s">
        <v>2769</v>
      </c>
    </row>
    <row r="762" spans="1:36" ht="15" x14ac:dyDescent="0.2">
      <c r="A762" t="s">
        <v>2770</v>
      </c>
      <c r="B762" t="s">
        <v>2770</v>
      </c>
      <c r="C762" s="71" t="s">
        <v>611</v>
      </c>
      <c r="D762" s="71"/>
      <c r="E762" t="s">
        <v>628</v>
      </c>
      <c r="F762"/>
      <c r="G762"/>
      <c r="H762"/>
      <c r="I762" t="s">
        <v>629</v>
      </c>
      <c r="J762" t="s">
        <v>630</v>
      </c>
      <c r="K762">
        <v>6.25</v>
      </c>
      <c r="L762" t="s">
        <v>631</v>
      </c>
      <c r="M762" t="s">
        <v>1766</v>
      </c>
      <c r="N762">
        <v>90</v>
      </c>
      <c r="O762" t="s">
        <v>633</v>
      </c>
      <c r="P762" t="s">
        <v>675</v>
      </c>
      <c r="Q762" t="s">
        <v>635</v>
      </c>
      <c r="R762" t="s">
        <v>636</v>
      </c>
      <c r="S762" t="s">
        <v>2748</v>
      </c>
      <c r="T762" t="s">
        <v>651</v>
      </c>
      <c r="U762" t="s">
        <v>2749</v>
      </c>
      <c r="V762" t="s">
        <v>628</v>
      </c>
      <c r="W762" t="s">
        <v>9</v>
      </c>
      <c r="X762" t="s">
        <v>640</v>
      </c>
      <c r="Y762" t="s">
        <v>641</v>
      </c>
      <c r="Z762"/>
      <c r="AA762" t="s">
        <v>642</v>
      </c>
      <c r="AB762" t="s">
        <v>643</v>
      </c>
      <c r="AC762" t="s">
        <v>2771</v>
      </c>
      <c r="AD762"/>
      <c r="AE762"/>
      <c r="AF762"/>
      <c r="AG762" t="s">
        <v>2772</v>
      </c>
    </row>
    <row r="763" spans="1:36" ht="15" x14ac:dyDescent="0.2">
      <c r="A763" t="s">
        <v>2773</v>
      </c>
      <c r="B763" t="s">
        <v>2773</v>
      </c>
      <c r="C763" s="71" t="s">
        <v>611</v>
      </c>
      <c r="D763" s="71"/>
      <c r="E763" t="s">
        <v>2774</v>
      </c>
      <c r="F763"/>
      <c r="G763"/>
      <c r="H763"/>
      <c r="I763" t="s">
        <v>2775</v>
      </c>
      <c r="J763" t="s">
        <v>2776</v>
      </c>
      <c r="K763">
        <v>0</v>
      </c>
      <c r="L763" t="s">
        <v>863</v>
      </c>
      <c r="M763" s="72">
        <v>0</v>
      </c>
      <c r="N763">
        <v>270</v>
      </c>
      <c r="O763" t="s">
        <v>633</v>
      </c>
      <c r="P763" t="s">
        <v>2777</v>
      </c>
      <c r="Q763" t="s">
        <v>864</v>
      </c>
      <c r="R763" t="s">
        <v>2778</v>
      </c>
      <c r="S763" t="s">
        <v>2748</v>
      </c>
      <c r="T763" t="s">
        <v>638</v>
      </c>
      <c r="U763" t="s">
        <v>2779</v>
      </c>
      <c r="V763" t="s">
        <v>2774</v>
      </c>
      <c r="W763" t="s">
        <v>9</v>
      </c>
      <c r="X763" t="s">
        <v>640</v>
      </c>
      <c r="Y763" t="s">
        <v>641</v>
      </c>
      <c r="Z763"/>
      <c r="AA763" t="s">
        <v>2780</v>
      </c>
      <c r="AB763" t="s">
        <v>2781</v>
      </c>
      <c r="AC763" t="s">
        <v>2782</v>
      </c>
      <c r="AD763"/>
      <c r="AE763"/>
      <c r="AF763"/>
      <c r="AG763" t="s">
        <v>2783</v>
      </c>
    </row>
    <row r="764" spans="1:36" ht="15" x14ac:dyDescent="0.2">
      <c r="A764" t="s">
        <v>2784</v>
      </c>
      <c r="B764" t="s">
        <v>2784</v>
      </c>
      <c r="C764" s="71" t="s">
        <v>611</v>
      </c>
      <c r="D764" s="71"/>
      <c r="E764" t="s">
        <v>2774</v>
      </c>
      <c r="F764"/>
      <c r="G764"/>
      <c r="H764"/>
      <c r="I764" t="s">
        <v>2775</v>
      </c>
      <c r="J764" t="s">
        <v>2776</v>
      </c>
      <c r="K764">
        <v>0</v>
      </c>
      <c r="L764" t="s">
        <v>863</v>
      </c>
      <c r="M764" s="72">
        <v>0</v>
      </c>
      <c r="N764">
        <v>270</v>
      </c>
      <c r="O764" t="s">
        <v>633</v>
      </c>
      <c r="P764" t="s">
        <v>2777</v>
      </c>
      <c r="Q764" t="s">
        <v>864</v>
      </c>
      <c r="R764" t="s">
        <v>2778</v>
      </c>
      <c r="S764" t="s">
        <v>2748</v>
      </c>
      <c r="T764" t="s">
        <v>647</v>
      </c>
      <c r="U764" t="s">
        <v>2779</v>
      </c>
      <c r="V764" t="s">
        <v>2774</v>
      </c>
      <c r="W764" t="s">
        <v>9</v>
      </c>
      <c r="X764" t="s">
        <v>640</v>
      </c>
      <c r="Y764" t="s">
        <v>641</v>
      </c>
      <c r="Z764"/>
      <c r="AA764" t="s">
        <v>2780</v>
      </c>
      <c r="AB764" t="s">
        <v>2781</v>
      </c>
      <c r="AC764" t="s">
        <v>2785</v>
      </c>
      <c r="AD764"/>
      <c r="AE764"/>
      <c r="AF764"/>
      <c r="AG764" t="s">
        <v>2786</v>
      </c>
    </row>
    <row r="765" spans="1:36" ht="15" x14ac:dyDescent="0.2">
      <c r="A765" t="s">
        <v>2787</v>
      </c>
      <c r="B765" t="s">
        <v>2787</v>
      </c>
      <c r="C765" s="71" t="s">
        <v>611</v>
      </c>
      <c r="D765" s="71"/>
      <c r="E765" t="s">
        <v>2774</v>
      </c>
      <c r="F765"/>
      <c r="G765"/>
      <c r="H765"/>
      <c r="I765" t="s">
        <v>2775</v>
      </c>
      <c r="J765" t="s">
        <v>2776</v>
      </c>
      <c r="K765">
        <v>0</v>
      </c>
      <c r="L765" t="s">
        <v>863</v>
      </c>
      <c r="M765" s="72">
        <v>0</v>
      </c>
      <c r="N765">
        <v>270</v>
      </c>
      <c r="O765" t="s">
        <v>633</v>
      </c>
      <c r="P765" t="s">
        <v>2777</v>
      </c>
      <c r="Q765" t="s">
        <v>864</v>
      </c>
      <c r="R765" t="s">
        <v>2778</v>
      </c>
      <c r="S765" t="s">
        <v>2748</v>
      </c>
      <c r="T765" t="s">
        <v>651</v>
      </c>
      <c r="U765" t="s">
        <v>2779</v>
      </c>
      <c r="V765" t="s">
        <v>2774</v>
      </c>
      <c r="W765" t="s">
        <v>9</v>
      </c>
      <c r="X765" t="s">
        <v>640</v>
      </c>
      <c r="Y765" t="s">
        <v>641</v>
      </c>
      <c r="Z765"/>
      <c r="AA765" t="s">
        <v>2780</v>
      </c>
      <c r="AB765" t="s">
        <v>2781</v>
      </c>
      <c r="AC765" t="s">
        <v>2788</v>
      </c>
      <c r="AD765"/>
      <c r="AE765"/>
      <c r="AF765"/>
      <c r="AG765" t="s">
        <v>2789</v>
      </c>
    </row>
    <row r="766" spans="1:36" ht="15" x14ac:dyDescent="0.2">
      <c r="A766" t="s">
        <v>2790</v>
      </c>
      <c r="B766" t="s">
        <v>2790</v>
      </c>
      <c r="C766" s="71" t="s">
        <v>611</v>
      </c>
      <c r="D766" s="71"/>
      <c r="E766" t="s">
        <v>2791</v>
      </c>
      <c r="F766"/>
      <c r="G766"/>
      <c r="H766"/>
      <c r="I766" t="s">
        <v>2775</v>
      </c>
      <c r="J766" t="s">
        <v>2776</v>
      </c>
      <c r="K766">
        <v>0</v>
      </c>
      <c r="L766" t="s">
        <v>863</v>
      </c>
      <c r="M766" s="72">
        <v>0</v>
      </c>
      <c r="N766">
        <v>270</v>
      </c>
      <c r="O766" t="s">
        <v>633</v>
      </c>
      <c r="P766" t="s">
        <v>2777</v>
      </c>
      <c r="Q766" t="s">
        <v>635</v>
      </c>
      <c r="R766" t="s">
        <v>2778</v>
      </c>
      <c r="S766" t="s">
        <v>2748</v>
      </c>
      <c r="T766" t="s">
        <v>638</v>
      </c>
      <c r="U766" t="s">
        <v>2779</v>
      </c>
      <c r="V766" t="s">
        <v>2791</v>
      </c>
      <c r="W766" t="s">
        <v>9</v>
      </c>
      <c r="X766" t="s">
        <v>640</v>
      </c>
      <c r="Y766" t="s">
        <v>641</v>
      </c>
      <c r="Z766"/>
      <c r="AA766" t="s">
        <v>2780</v>
      </c>
      <c r="AB766" t="s">
        <v>2781</v>
      </c>
      <c r="AC766" t="s">
        <v>2792</v>
      </c>
      <c r="AD766"/>
      <c r="AE766"/>
      <c r="AF766"/>
      <c r="AG766" t="s">
        <v>2793</v>
      </c>
    </row>
    <row r="767" spans="1:36" ht="15" x14ac:dyDescent="0.2">
      <c r="A767" t="s">
        <v>2794</v>
      </c>
      <c r="B767" t="s">
        <v>2794</v>
      </c>
      <c r="C767" s="71" t="s">
        <v>611</v>
      </c>
      <c r="D767" s="71"/>
      <c r="E767" t="s">
        <v>2791</v>
      </c>
      <c r="F767"/>
      <c r="G767"/>
      <c r="H767"/>
      <c r="I767" t="s">
        <v>2775</v>
      </c>
      <c r="J767" t="s">
        <v>2776</v>
      </c>
      <c r="K767">
        <v>0</v>
      </c>
      <c r="L767" t="s">
        <v>863</v>
      </c>
      <c r="M767" s="72">
        <v>0</v>
      </c>
      <c r="N767">
        <v>270</v>
      </c>
      <c r="O767" t="s">
        <v>633</v>
      </c>
      <c r="P767" t="s">
        <v>2777</v>
      </c>
      <c r="Q767" t="s">
        <v>635</v>
      </c>
      <c r="R767" t="s">
        <v>2778</v>
      </c>
      <c r="S767" t="s">
        <v>2748</v>
      </c>
      <c r="T767" t="s">
        <v>647</v>
      </c>
      <c r="U767" t="s">
        <v>2779</v>
      </c>
      <c r="V767" t="s">
        <v>2791</v>
      </c>
      <c r="W767" t="s">
        <v>9</v>
      </c>
      <c r="X767" t="s">
        <v>640</v>
      </c>
      <c r="Y767" t="s">
        <v>641</v>
      </c>
      <c r="Z767"/>
      <c r="AA767" t="s">
        <v>2780</v>
      </c>
      <c r="AB767" t="s">
        <v>2781</v>
      </c>
      <c r="AC767" t="s">
        <v>2795</v>
      </c>
      <c r="AD767"/>
      <c r="AE767"/>
      <c r="AF767"/>
      <c r="AG767" t="s">
        <v>2796</v>
      </c>
    </row>
    <row r="768" spans="1:36" ht="15" x14ac:dyDescent="0.2">
      <c r="A768" t="s">
        <v>2797</v>
      </c>
      <c r="B768" t="s">
        <v>2797</v>
      </c>
      <c r="C768" s="71" t="s">
        <v>611</v>
      </c>
      <c r="D768" s="71"/>
      <c r="E768" t="s">
        <v>2791</v>
      </c>
      <c r="F768"/>
      <c r="G768"/>
      <c r="H768"/>
      <c r="I768" t="s">
        <v>2775</v>
      </c>
      <c r="J768" t="s">
        <v>2776</v>
      </c>
      <c r="K768">
        <v>0</v>
      </c>
      <c r="L768" t="s">
        <v>863</v>
      </c>
      <c r="M768" s="72">
        <v>0</v>
      </c>
      <c r="N768">
        <v>270</v>
      </c>
      <c r="O768" t="s">
        <v>633</v>
      </c>
      <c r="P768" t="s">
        <v>2777</v>
      </c>
      <c r="Q768" t="s">
        <v>635</v>
      </c>
      <c r="R768" t="s">
        <v>2778</v>
      </c>
      <c r="S768" t="s">
        <v>2748</v>
      </c>
      <c r="T768" t="s">
        <v>651</v>
      </c>
      <c r="U768" t="s">
        <v>2779</v>
      </c>
      <c r="V768" t="s">
        <v>2791</v>
      </c>
      <c r="W768" t="s">
        <v>9</v>
      </c>
      <c r="X768" t="s">
        <v>640</v>
      </c>
      <c r="Y768" t="s">
        <v>641</v>
      </c>
      <c r="Z768"/>
      <c r="AA768" t="s">
        <v>2780</v>
      </c>
      <c r="AB768" t="s">
        <v>2781</v>
      </c>
      <c r="AC768" t="s">
        <v>2798</v>
      </c>
      <c r="AD768"/>
      <c r="AE768"/>
      <c r="AF768"/>
      <c r="AG768" t="s">
        <v>2799</v>
      </c>
    </row>
    <row r="769" spans="1:33" ht="15" x14ac:dyDescent="0.2">
      <c r="A769" t="s">
        <v>2800</v>
      </c>
      <c r="B769" t="s">
        <v>2800</v>
      </c>
      <c r="C769" s="71" t="s">
        <v>611</v>
      </c>
      <c r="D769" s="71"/>
      <c r="E769" t="s">
        <v>2801</v>
      </c>
      <c r="F769"/>
      <c r="G769"/>
      <c r="H769"/>
      <c r="I769" t="s">
        <v>2775</v>
      </c>
      <c r="J769" t="s">
        <v>2776</v>
      </c>
      <c r="K769">
        <v>0</v>
      </c>
      <c r="L769" t="s">
        <v>863</v>
      </c>
      <c r="M769" s="72">
        <v>0</v>
      </c>
      <c r="N769">
        <v>270</v>
      </c>
      <c r="O769" t="s">
        <v>633</v>
      </c>
      <c r="P769" t="s">
        <v>2777</v>
      </c>
      <c r="Q769" t="s">
        <v>635</v>
      </c>
      <c r="R769" t="s">
        <v>2778</v>
      </c>
      <c r="S769" t="s">
        <v>2748</v>
      </c>
      <c r="T769" t="s">
        <v>638</v>
      </c>
      <c r="U769" t="s">
        <v>2779</v>
      </c>
      <c r="V769" t="s">
        <v>2801</v>
      </c>
      <c r="W769" t="s">
        <v>9</v>
      </c>
      <c r="X769" t="s">
        <v>640</v>
      </c>
      <c r="Y769" t="s">
        <v>641</v>
      </c>
      <c r="Z769"/>
      <c r="AA769" t="s">
        <v>2780</v>
      </c>
      <c r="AB769" t="s">
        <v>2781</v>
      </c>
      <c r="AC769" t="s">
        <v>2802</v>
      </c>
      <c r="AD769"/>
      <c r="AE769"/>
      <c r="AF769"/>
      <c r="AG769" t="s">
        <v>2803</v>
      </c>
    </row>
    <row r="770" spans="1:33" ht="15" x14ac:dyDescent="0.2">
      <c r="A770" t="s">
        <v>2804</v>
      </c>
      <c r="B770" t="s">
        <v>2804</v>
      </c>
      <c r="C770" s="71" t="s">
        <v>611</v>
      </c>
      <c r="D770" s="71"/>
      <c r="E770" t="s">
        <v>2801</v>
      </c>
      <c r="F770"/>
      <c r="G770"/>
      <c r="H770"/>
      <c r="I770" t="s">
        <v>2775</v>
      </c>
      <c r="J770" t="s">
        <v>2776</v>
      </c>
      <c r="K770">
        <v>0</v>
      </c>
      <c r="L770" t="s">
        <v>863</v>
      </c>
      <c r="M770" s="72">
        <v>0</v>
      </c>
      <c r="N770">
        <v>270</v>
      </c>
      <c r="O770" t="s">
        <v>633</v>
      </c>
      <c r="P770" t="s">
        <v>2777</v>
      </c>
      <c r="Q770" t="s">
        <v>635</v>
      </c>
      <c r="R770" t="s">
        <v>2778</v>
      </c>
      <c r="S770" t="s">
        <v>2748</v>
      </c>
      <c r="T770" t="s">
        <v>647</v>
      </c>
      <c r="U770" t="s">
        <v>2779</v>
      </c>
      <c r="V770" t="s">
        <v>2801</v>
      </c>
      <c r="W770" t="s">
        <v>9</v>
      </c>
      <c r="X770" t="s">
        <v>640</v>
      </c>
      <c r="Y770" t="s">
        <v>641</v>
      </c>
      <c r="Z770"/>
      <c r="AA770" t="s">
        <v>2780</v>
      </c>
      <c r="AB770" t="s">
        <v>2781</v>
      </c>
      <c r="AC770" t="s">
        <v>2805</v>
      </c>
      <c r="AD770"/>
      <c r="AE770"/>
      <c r="AF770"/>
      <c r="AG770" t="s">
        <v>2806</v>
      </c>
    </row>
    <row r="771" spans="1:33" ht="15" x14ac:dyDescent="0.2">
      <c r="A771" t="s">
        <v>2807</v>
      </c>
      <c r="B771" t="s">
        <v>2807</v>
      </c>
      <c r="C771" s="71" t="s">
        <v>611</v>
      </c>
      <c r="D771" s="71"/>
      <c r="E771" t="s">
        <v>2801</v>
      </c>
      <c r="F771"/>
      <c r="G771"/>
      <c r="H771"/>
      <c r="I771" t="s">
        <v>2775</v>
      </c>
      <c r="J771" t="s">
        <v>2776</v>
      </c>
      <c r="K771">
        <v>0</v>
      </c>
      <c r="L771" t="s">
        <v>863</v>
      </c>
      <c r="M771" s="72">
        <v>0</v>
      </c>
      <c r="N771">
        <v>270</v>
      </c>
      <c r="O771" t="s">
        <v>633</v>
      </c>
      <c r="P771" t="s">
        <v>2777</v>
      </c>
      <c r="Q771" t="s">
        <v>635</v>
      </c>
      <c r="R771" t="s">
        <v>2778</v>
      </c>
      <c r="S771" t="s">
        <v>2748</v>
      </c>
      <c r="T771" t="s">
        <v>651</v>
      </c>
      <c r="U771" t="s">
        <v>2779</v>
      </c>
      <c r="V771" t="s">
        <v>2801</v>
      </c>
      <c r="W771" t="s">
        <v>9</v>
      </c>
      <c r="X771" t="s">
        <v>640</v>
      </c>
      <c r="Y771" t="s">
        <v>641</v>
      </c>
      <c r="Z771"/>
      <c r="AA771" t="s">
        <v>2780</v>
      </c>
      <c r="AB771" t="s">
        <v>2781</v>
      </c>
      <c r="AC771" t="s">
        <v>2808</v>
      </c>
      <c r="AD771"/>
      <c r="AE771"/>
      <c r="AF771"/>
      <c r="AG771" t="s">
        <v>2809</v>
      </c>
    </row>
    <row r="772" spans="1:33" ht="15" x14ac:dyDescent="0.2">
      <c r="A772" t="s">
        <v>2810</v>
      </c>
      <c r="B772" t="s">
        <v>2810</v>
      </c>
      <c r="C772" s="71" t="s">
        <v>611</v>
      </c>
      <c r="D772" s="71"/>
      <c r="E772" t="s">
        <v>2811</v>
      </c>
      <c r="F772"/>
      <c r="G772"/>
      <c r="H772"/>
      <c r="I772" t="s">
        <v>2775</v>
      </c>
      <c r="J772" t="s">
        <v>2776</v>
      </c>
      <c r="K772">
        <v>0</v>
      </c>
      <c r="L772" t="s">
        <v>863</v>
      </c>
      <c r="M772" s="72">
        <v>0</v>
      </c>
      <c r="N772">
        <v>270</v>
      </c>
      <c r="O772" t="s">
        <v>633</v>
      </c>
      <c r="P772" t="s">
        <v>2777</v>
      </c>
      <c r="Q772" t="s">
        <v>635</v>
      </c>
      <c r="R772" t="s">
        <v>2778</v>
      </c>
      <c r="S772" t="s">
        <v>2748</v>
      </c>
      <c r="T772" t="s">
        <v>638</v>
      </c>
      <c r="U772" t="s">
        <v>2779</v>
      </c>
      <c r="V772" t="s">
        <v>2811</v>
      </c>
      <c r="W772" t="s">
        <v>9</v>
      </c>
      <c r="X772" t="s">
        <v>640</v>
      </c>
      <c r="Y772" t="s">
        <v>641</v>
      </c>
      <c r="Z772"/>
      <c r="AA772" t="s">
        <v>2780</v>
      </c>
      <c r="AB772" t="s">
        <v>2781</v>
      </c>
      <c r="AC772" t="s">
        <v>2812</v>
      </c>
      <c r="AD772"/>
      <c r="AE772"/>
      <c r="AF772"/>
      <c r="AG772" t="s">
        <v>2813</v>
      </c>
    </row>
    <row r="773" spans="1:33" ht="15" x14ac:dyDescent="0.2">
      <c r="A773" t="s">
        <v>2814</v>
      </c>
      <c r="B773" t="s">
        <v>2814</v>
      </c>
      <c r="C773" s="71" t="s">
        <v>611</v>
      </c>
      <c r="D773" s="71"/>
      <c r="E773" t="s">
        <v>2811</v>
      </c>
      <c r="F773"/>
      <c r="G773"/>
      <c r="H773"/>
      <c r="I773" t="s">
        <v>2775</v>
      </c>
      <c r="J773" t="s">
        <v>2776</v>
      </c>
      <c r="K773">
        <v>0</v>
      </c>
      <c r="L773" t="s">
        <v>863</v>
      </c>
      <c r="M773" s="72">
        <v>0</v>
      </c>
      <c r="N773">
        <v>270</v>
      </c>
      <c r="O773" t="s">
        <v>633</v>
      </c>
      <c r="P773" t="s">
        <v>2777</v>
      </c>
      <c r="Q773" t="s">
        <v>635</v>
      </c>
      <c r="R773" t="s">
        <v>2778</v>
      </c>
      <c r="S773" t="s">
        <v>2748</v>
      </c>
      <c r="T773" t="s">
        <v>647</v>
      </c>
      <c r="U773" t="s">
        <v>2779</v>
      </c>
      <c r="V773" t="s">
        <v>2811</v>
      </c>
      <c r="W773" t="s">
        <v>9</v>
      </c>
      <c r="X773" t="s">
        <v>640</v>
      </c>
      <c r="Y773" t="s">
        <v>641</v>
      </c>
      <c r="Z773"/>
      <c r="AA773" t="s">
        <v>2780</v>
      </c>
      <c r="AB773" t="s">
        <v>2781</v>
      </c>
      <c r="AC773" t="s">
        <v>2815</v>
      </c>
      <c r="AD773"/>
      <c r="AE773"/>
      <c r="AF773"/>
      <c r="AG773" t="s">
        <v>2816</v>
      </c>
    </row>
    <row r="774" spans="1:33" ht="15" x14ac:dyDescent="0.2">
      <c r="A774" t="s">
        <v>2817</v>
      </c>
      <c r="B774" t="s">
        <v>2817</v>
      </c>
      <c r="C774" s="71" t="s">
        <v>611</v>
      </c>
      <c r="D774" s="71"/>
      <c r="E774" t="s">
        <v>2811</v>
      </c>
      <c r="F774"/>
      <c r="G774"/>
      <c r="H774"/>
      <c r="I774" t="s">
        <v>2775</v>
      </c>
      <c r="J774" t="s">
        <v>2776</v>
      </c>
      <c r="K774">
        <v>0</v>
      </c>
      <c r="L774" t="s">
        <v>863</v>
      </c>
      <c r="M774" s="72">
        <v>0</v>
      </c>
      <c r="N774">
        <v>270</v>
      </c>
      <c r="O774" t="s">
        <v>633</v>
      </c>
      <c r="P774" t="s">
        <v>2777</v>
      </c>
      <c r="Q774" t="s">
        <v>635</v>
      </c>
      <c r="R774" t="s">
        <v>2778</v>
      </c>
      <c r="S774" t="s">
        <v>2748</v>
      </c>
      <c r="T774" t="s">
        <v>651</v>
      </c>
      <c r="U774" t="s">
        <v>2779</v>
      </c>
      <c r="V774" t="s">
        <v>2811</v>
      </c>
      <c r="W774" t="s">
        <v>9</v>
      </c>
      <c r="X774" t="s">
        <v>640</v>
      </c>
      <c r="Y774" t="s">
        <v>641</v>
      </c>
      <c r="Z774"/>
      <c r="AA774" t="s">
        <v>2780</v>
      </c>
      <c r="AB774" t="s">
        <v>2781</v>
      </c>
      <c r="AC774" t="s">
        <v>2818</v>
      </c>
      <c r="AD774"/>
      <c r="AE774"/>
      <c r="AF774"/>
      <c r="AG774" t="s">
        <v>2819</v>
      </c>
    </row>
    <row r="775" spans="1:33" ht="15" x14ac:dyDescent="0.2">
      <c r="A775" t="s">
        <v>2820</v>
      </c>
      <c r="B775" t="s">
        <v>2820</v>
      </c>
      <c r="C775" s="71" t="s">
        <v>611</v>
      </c>
      <c r="D775" s="71"/>
      <c r="E775" t="s">
        <v>2774</v>
      </c>
      <c r="F775"/>
      <c r="G775"/>
      <c r="H775"/>
      <c r="I775" t="s">
        <v>2775</v>
      </c>
      <c r="J775" t="s">
        <v>2776</v>
      </c>
      <c r="K775">
        <v>3.125E-2</v>
      </c>
      <c r="L775" t="s">
        <v>863</v>
      </c>
      <c r="M775" s="72">
        <v>3.1250000000000001E-4</v>
      </c>
      <c r="N775">
        <v>270</v>
      </c>
      <c r="O775" t="s">
        <v>633</v>
      </c>
      <c r="P775" t="s">
        <v>2777</v>
      </c>
      <c r="Q775" t="s">
        <v>864</v>
      </c>
      <c r="R775" t="s">
        <v>2778</v>
      </c>
      <c r="S775" t="s">
        <v>2748</v>
      </c>
      <c r="T775" t="s">
        <v>638</v>
      </c>
      <c r="U775" t="s">
        <v>2779</v>
      </c>
      <c r="V775" t="s">
        <v>2774</v>
      </c>
      <c r="W775" t="s">
        <v>9</v>
      </c>
      <c r="X775" t="s">
        <v>640</v>
      </c>
      <c r="Y775" t="s">
        <v>641</v>
      </c>
      <c r="Z775"/>
      <c r="AA775" t="s">
        <v>2780</v>
      </c>
      <c r="AB775" t="s">
        <v>2781</v>
      </c>
      <c r="AC775" t="s">
        <v>2821</v>
      </c>
      <c r="AD775"/>
      <c r="AE775"/>
      <c r="AF775"/>
      <c r="AG775" t="s">
        <v>2822</v>
      </c>
    </row>
    <row r="776" spans="1:33" ht="15" x14ac:dyDescent="0.2">
      <c r="A776" t="s">
        <v>2823</v>
      </c>
      <c r="B776" t="s">
        <v>2823</v>
      </c>
      <c r="C776" s="71" t="s">
        <v>611</v>
      </c>
      <c r="D776" s="71"/>
      <c r="E776" t="s">
        <v>2774</v>
      </c>
      <c r="F776"/>
      <c r="G776"/>
      <c r="H776"/>
      <c r="I776" t="s">
        <v>2775</v>
      </c>
      <c r="J776" t="s">
        <v>2776</v>
      </c>
      <c r="K776">
        <v>3.125E-2</v>
      </c>
      <c r="L776" t="s">
        <v>863</v>
      </c>
      <c r="M776" s="72">
        <v>3.1250000000000001E-4</v>
      </c>
      <c r="N776">
        <v>270</v>
      </c>
      <c r="O776" t="s">
        <v>633</v>
      </c>
      <c r="P776" t="s">
        <v>2777</v>
      </c>
      <c r="Q776" t="s">
        <v>864</v>
      </c>
      <c r="R776" t="s">
        <v>2778</v>
      </c>
      <c r="S776" t="s">
        <v>2748</v>
      </c>
      <c r="T776" t="s">
        <v>647</v>
      </c>
      <c r="U776" t="s">
        <v>2779</v>
      </c>
      <c r="V776" t="s">
        <v>2774</v>
      </c>
      <c r="W776" t="s">
        <v>9</v>
      </c>
      <c r="X776" t="s">
        <v>640</v>
      </c>
      <c r="Y776" t="s">
        <v>641</v>
      </c>
      <c r="Z776"/>
      <c r="AA776" t="s">
        <v>2780</v>
      </c>
      <c r="AB776" t="s">
        <v>2781</v>
      </c>
      <c r="AC776" t="s">
        <v>2824</v>
      </c>
      <c r="AD776"/>
      <c r="AE776"/>
      <c r="AF776"/>
      <c r="AG776" t="s">
        <v>2825</v>
      </c>
    </row>
    <row r="777" spans="1:33" ht="15" x14ac:dyDescent="0.2">
      <c r="A777" t="s">
        <v>2826</v>
      </c>
      <c r="B777" t="s">
        <v>2826</v>
      </c>
      <c r="C777" s="71" t="s">
        <v>611</v>
      </c>
      <c r="D777" s="71"/>
      <c r="E777" t="s">
        <v>2774</v>
      </c>
      <c r="F777"/>
      <c r="G777"/>
      <c r="H777"/>
      <c r="I777" t="s">
        <v>2775</v>
      </c>
      <c r="J777" t="s">
        <v>2776</v>
      </c>
      <c r="K777">
        <v>3.125E-2</v>
      </c>
      <c r="L777" t="s">
        <v>863</v>
      </c>
      <c r="M777" s="72">
        <v>3.1250000000000001E-4</v>
      </c>
      <c r="N777">
        <v>270</v>
      </c>
      <c r="O777" t="s">
        <v>633</v>
      </c>
      <c r="P777" t="s">
        <v>2777</v>
      </c>
      <c r="Q777" t="s">
        <v>864</v>
      </c>
      <c r="R777" t="s">
        <v>2778</v>
      </c>
      <c r="S777" t="s">
        <v>2748</v>
      </c>
      <c r="T777" t="s">
        <v>651</v>
      </c>
      <c r="U777" t="s">
        <v>2779</v>
      </c>
      <c r="V777" t="s">
        <v>2774</v>
      </c>
      <c r="W777" t="s">
        <v>9</v>
      </c>
      <c r="X777" t="s">
        <v>640</v>
      </c>
      <c r="Y777" t="s">
        <v>641</v>
      </c>
      <c r="Z777"/>
      <c r="AA777" t="s">
        <v>2780</v>
      </c>
      <c r="AB777" t="s">
        <v>2781</v>
      </c>
      <c r="AC777" t="s">
        <v>2827</v>
      </c>
      <c r="AD777"/>
      <c r="AE777"/>
      <c r="AF777"/>
      <c r="AG777" t="s">
        <v>2828</v>
      </c>
    </row>
    <row r="778" spans="1:33" ht="15" x14ac:dyDescent="0.2">
      <c r="A778" t="s">
        <v>2829</v>
      </c>
      <c r="B778" t="s">
        <v>2829</v>
      </c>
      <c r="C778" s="71" t="s">
        <v>611</v>
      </c>
      <c r="D778" s="71"/>
      <c r="E778" t="s">
        <v>2791</v>
      </c>
      <c r="F778"/>
      <c r="G778"/>
      <c r="H778"/>
      <c r="I778" t="s">
        <v>2775</v>
      </c>
      <c r="J778" t="s">
        <v>2776</v>
      </c>
      <c r="K778">
        <v>3.125E-2</v>
      </c>
      <c r="L778" t="s">
        <v>863</v>
      </c>
      <c r="M778" s="72">
        <v>3.1250000000000001E-4</v>
      </c>
      <c r="N778">
        <v>270</v>
      </c>
      <c r="O778" t="s">
        <v>633</v>
      </c>
      <c r="P778" t="s">
        <v>2777</v>
      </c>
      <c r="Q778" t="s">
        <v>635</v>
      </c>
      <c r="R778" t="s">
        <v>2778</v>
      </c>
      <c r="S778" t="s">
        <v>2748</v>
      </c>
      <c r="T778" t="s">
        <v>638</v>
      </c>
      <c r="U778" t="s">
        <v>2779</v>
      </c>
      <c r="V778" t="s">
        <v>2791</v>
      </c>
      <c r="W778" t="s">
        <v>9</v>
      </c>
      <c r="X778" t="s">
        <v>640</v>
      </c>
      <c r="Y778" t="s">
        <v>641</v>
      </c>
      <c r="Z778"/>
      <c r="AA778" t="s">
        <v>2780</v>
      </c>
      <c r="AB778" t="s">
        <v>2781</v>
      </c>
      <c r="AC778" t="s">
        <v>2830</v>
      </c>
      <c r="AD778"/>
      <c r="AE778"/>
      <c r="AF778"/>
      <c r="AG778" t="s">
        <v>2831</v>
      </c>
    </row>
    <row r="779" spans="1:33" ht="15" x14ac:dyDescent="0.2">
      <c r="A779" t="s">
        <v>2832</v>
      </c>
      <c r="B779" t="s">
        <v>2832</v>
      </c>
      <c r="C779" s="71" t="s">
        <v>611</v>
      </c>
      <c r="D779" s="71"/>
      <c r="E779" t="s">
        <v>2791</v>
      </c>
      <c r="F779"/>
      <c r="G779"/>
      <c r="H779"/>
      <c r="I779" t="s">
        <v>2775</v>
      </c>
      <c r="J779" t="s">
        <v>2776</v>
      </c>
      <c r="K779">
        <v>3.125E-2</v>
      </c>
      <c r="L779" t="s">
        <v>863</v>
      </c>
      <c r="M779" s="72">
        <v>3.1250000000000001E-4</v>
      </c>
      <c r="N779">
        <v>270</v>
      </c>
      <c r="O779" t="s">
        <v>633</v>
      </c>
      <c r="P779" t="s">
        <v>2777</v>
      </c>
      <c r="Q779" t="s">
        <v>635</v>
      </c>
      <c r="R779" t="s">
        <v>2778</v>
      </c>
      <c r="S779" t="s">
        <v>2748</v>
      </c>
      <c r="T779" t="s">
        <v>647</v>
      </c>
      <c r="U779" t="s">
        <v>2779</v>
      </c>
      <c r="V779" t="s">
        <v>2791</v>
      </c>
      <c r="W779" t="s">
        <v>9</v>
      </c>
      <c r="X779" t="s">
        <v>640</v>
      </c>
      <c r="Y779" t="s">
        <v>641</v>
      </c>
      <c r="Z779"/>
      <c r="AA779" t="s">
        <v>2780</v>
      </c>
      <c r="AB779" t="s">
        <v>2781</v>
      </c>
      <c r="AC779" t="s">
        <v>2833</v>
      </c>
      <c r="AD779"/>
      <c r="AE779"/>
      <c r="AF779"/>
      <c r="AG779" t="s">
        <v>2834</v>
      </c>
    </row>
    <row r="780" spans="1:33" ht="15" x14ac:dyDescent="0.2">
      <c r="A780" t="s">
        <v>2835</v>
      </c>
      <c r="B780" t="s">
        <v>2835</v>
      </c>
      <c r="C780" s="71" t="s">
        <v>611</v>
      </c>
      <c r="D780" s="71"/>
      <c r="E780" t="s">
        <v>2791</v>
      </c>
      <c r="F780"/>
      <c r="G780"/>
      <c r="H780"/>
      <c r="I780" t="s">
        <v>2775</v>
      </c>
      <c r="J780" t="s">
        <v>2776</v>
      </c>
      <c r="K780">
        <v>3.125E-2</v>
      </c>
      <c r="L780" t="s">
        <v>863</v>
      </c>
      <c r="M780" s="72">
        <v>3.1250000000000001E-4</v>
      </c>
      <c r="N780">
        <v>270</v>
      </c>
      <c r="O780" t="s">
        <v>633</v>
      </c>
      <c r="P780" t="s">
        <v>2777</v>
      </c>
      <c r="Q780" t="s">
        <v>635</v>
      </c>
      <c r="R780" t="s">
        <v>2778</v>
      </c>
      <c r="S780" t="s">
        <v>2748</v>
      </c>
      <c r="T780" t="s">
        <v>651</v>
      </c>
      <c r="U780" t="s">
        <v>2779</v>
      </c>
      <c r="V780" t="s">
        <v>2791</v>
      </c>
      <c r="W780" t="s">
        <v>9</v>
      </c>
      <c r="X780" t="s">
        <v>640</v>
      </c>
      <c r="Y780" t="s">
        <v>641</v>
      </c>
      <c r="Z780"/>
      <c r="AA780" t="s">
        <v>2780</v>
      </c>
      <c r="AB780" t="s">
        <v>2781</v>
      </c>
      <c r="AC780" t="s">
        <v>2836</v>
      </c>
      <c r="AD780"/>
      <c r="AE780"/>
      <c r="AF780"/>
      <c r="AG780" t="s">
        <v>2837</v>
      </c>
    </row>
    <row r="781" spans="1:33" ht="15" x14ac:dyDescent="0.2">
      <c r="A781" t="s">
        <v>2838</v>
      </c>
      <c r="B781" t="s">
        <v>2838</v>
      </c>
      <c r="C781" s="71" t="s">
        <v>611</v>
      </c>
      <c r="D781" s="71"/>
      <c r="E781" t="s">
        <v>2801</v>
      </c>
      <c r="F781"/>
      <c r="G781"/>
      <c r="H781"/>
      <c r="I781" t="s">
        <v>2775</v>
      </c>
      <c r="J781" t="s">
        <v>2776</v>
      </c>
      <c r="K781">
        <v>3.125E-2</v>
      </c>
      <c r="L781" t="s">
        <v>863</v>
      </c>
      <c r="M781" s="72">
        <v>3.1250000000000001E-4</v>
      </c>
      <c r="N781">
        <v>270</v>
      </c>
      <c r="O781" t="s">
        <v>633</v>
      </c>
      <c r="P781" t="s">
        <v>2777</v>
      </c>
      <c r="Q781" t="s">
        <v>635</v>
      </c>
      <c r="R781" t="s">
        <v>2778</v>
      </c>
      <c r="S781" t="s">
        <v>2748</v>
      </c>
      <c r="T781" t="s">
        <v>638</v>
      </c>
      <c r="U781" t="s">
        <v>2779</v>
      </c>
      <c r="V781" t="s">
        <v>2801</v>
      </c>
      <c r="W781" t="s">
        <v>9</v>
      </c>
      <c r="X781" t="s">
        <v>640</v>
      </c>
      <c r="Y781" t="s">
        <v>641</v>
      </c>
      <c r="Z781"/>
      <c r="AA781" t="s">
        <v>2780</v>
      </c>
      <c r="AB781" t="s">
        <v>2781</v>
      </c>
      <c r="AC781" t="s">
        <v>2839</v>
      </c>
      <c r="AD781"/>
      <c r="AE781"/>
      <c r="AF781"/>
      <c r="AG781" t="s">
        <v>2840</v>
      </c>
    </row>
    <row r="782" spans="1:33" ht="15" x14ac:dyDescent="0.2">
      <c r="A782" t="s">
        <v>2841</v>
      </c>
      <c r="B782" t="s">
        <v>2841</v>
      </c>
      <c r="C782" s="71" t="s">
        <v>611</v>
      </c>
      <c r="D782" s="71"/>
      <c r="E782" t="s">
        <v>2801</v>
      </c>
      <c r="F782"/>
      <c r="G782"/>
      <c r="H782"/>
      <c r="I782" t="s">
        <v>2775</v>
      </c>
      <c r="J782" t="s">
        <v>2776</v>
      </c>
      <c r="K782">
        <v>3.125E-2</v>
      </c>
      <c r="L782" t="s">
        <v>863</v>
      </c>
      <c r="M782" s="72">
        <v>3.1250000000000001E-4</v>
      </c>
      <c r="N782">
        <v>270</v>
      </c>
      <c r="O782" t="s">
        <v>633</v>
      </c>
      <c r="P782" t="s">
        <v>2777</v>
      </c>
      <c r="Q782" t="s">
        <v>635</v>
      </c>
      <c r="R782" t="s">
        <v>2778</v>
      </c>
      <c r="S782" t="s">
        <v>2748</v>
      </c>
      <c r="T782" t="s">
        <v>647</v>
      </c>
      <c r="U782" t="s">
        <v>2779</v>
      </c>
      <c r="V782" t="s">
        <v>2801</v>
      </c>
      <c r="W782" t="s">
        <v>9</v>
      </c>
      <c r="X782" t="s">
        <v>640</v>
      </c>
      <c r="Y782" t="s">
        <v>641</v>
      </c>
      <c r="Z782"/>
      <c r="AA782" t="s">
        <v>2780</v>
      </c>
      <c r="AB782" t="s">
        <v>2781</v>
      </c>
      <c r="AC782" t="s">
        <v>2842</v>
      </c>
      <c r="AD782"/>
      <c r="AE782"/>
      <c r="AF782"/>
      <c r="AG782" t="s">
        <v>2843</v>
      </c>
    </row>
    <row r="783" spans="1:33" ht="15" x14ac:dyDescent="0.2">
      <c r="A783" t="s">
        <v>2844</v>
      </c>
      <c r="B783" t="s">
        <v>2844</v>
      </c>
      <c r="C783" s="71" t="s">
        <v>611</v>
      </c>
      <c r="D783" s="71"/>
      <c r="E783" t="s">
        <v>2801</v>
      </c>
      <c r="F783"/>
      <c r="G783"/>
      <c r="H783"/>
      <c r="I783" t="s">
        <v>2775</v>
      </c>
      <c r="J783" t="s">
        <v>2776</v>
      </c>
      <c r="K783">
        <v>3.125E-2</v>
      </c>
      <c r="L783" t="s">
        <v>863</v>
      </c>
      <c r="M783" s="72">
        <v>3.1250000000000001E-4</v>
      </c>
      <c r="N783">
        <v>270</v>
      </c>
      <c r="O783" t="s">
        <v>633</v>
      </c>
      <c r="P783" t="s">
        <v>2777</v>
      </c>
      <c r="Q783" t="s">
        <v>635</v>
      </c>
      <c r="R783" t="s">
        <v>2778</v>
      </c>
      <c r="S783" t="s">
        <v>2748</v>
      </c>
      <c r="T783" t="s">
        <v>651</v>
      </c>
      <c r="U783" t="s">
        <v>2779</v>
      </c>
      <c r="V783" t="s">
        <v>2801</v>
      </c>
      <c r="W783" t="s">
        <v>9</v>
      </c>
      <c r="X783" t="s">
        <v>640</v>
      </c>
      <c r="Y783" t="s">
        <v>641</v>
      </c>
      <c r="Z783"/>
      <c r="AA783" t="s">
        <v>2780</v>
      </c>
      <c r="AB783" t="s">
        <v>2781</v>
      </c>
      <c r="AC783" t="s">
        <v>2845</v>
      </c>
      <c r="AD783"/>
      <c r="AE783"/>
      <c r="AF783"/>
      <c r="AG783" t="s">
        <v>2846</v>
      </c>
    </row>
    <row r="784" spans="1:33" ht="15" x14ac:dyDescent="0.2">
      <c r="A784" t="s">
        <v>2847</v>
      </c>
      <c r="B784" t="s">
        <v>2847</v>
      </c>
      <c r="C784" s="71" t="s">
        <v>611</v>
      </c>
      <c r="D784" s="71"/>
      <c r="E784" t="s">
        <v>2811</v>
      </c>
      <c r="F784"/>
      <c r="G784"/>
      <c r="H784"/>
      <c r="I784" t="s">
        <v>2775</v>
      </c>
      <c r="J784" t="s">
        <v>2776</v>
      </c>
      <c r="K784">
        <v>3.125E-2</v>
      </c>
      <c r="L784" t="s">
        <v>863</v>
      </c>
      <c r="M784" s="72">
        <v>3.1250000000000001E-4</v>
      </c>
      <c r="N784">
        <v>270</v>
      </c>
      <c r="O784" t="s">
        <v>633</v>
      </c>
      <c r="P784" t="s">
        <v>2777</v>
      </c>
      <c r="Q784" t="s">
        <v>635</v>
      </c>
      <c r="R784" t="s">
        <v>2778</v>
      </c>
      <c r="S784" t="s">
        <v>2748</v>
      </c>
      <c r="T784" t="s">
        <v>638</v>
      </c>
      <c r="U784" t="s">
        <v>2779</v>
      </c>
      <c r="V784" t="s">
        <v>2811</v>
      </c>
      <c r="W784" t="s">
        <v>9</v>
      </c>
      <c r="X784" t="s">
        <v>640</v>
      </c>
      <c r="Y784" t="s">
        <v>641</v>
      </c>
      <c r="Z784"/>
      <c r="AA784" t="s">
        <v>2780</v>
      </c>
      <c r="AB784" t="s">
        <v>2781</v>
      </c>
      <c r="AC784" t="s">
        <v>2848</v>
      </c>
      <c r="AD784"/>
      <c r="AE784"/>
      <c r="AF784"/>
      <c r="AG784" t="s">
        <v>2849</v>
      </c>
    </row>
    <row r="785" spans="1:33" ht="15" x14ac:dyDescent="0.2">
      <c r="A785" t="s">
        <v>2850</v>
      </c>
      <c r="B785" t="s">
        <v>2850</v>
      </c>
      <c r="C785" s="71" t="s">
        <v>611</v>
      </c>
      <c r="D785" s="71"/>
      <c r="E785" t="s">
        <v>2811</v>
      </c>
      <c r="F785"/>
      <c r="G785"/>
      <c r="H785"/>
      <c r="I785" t="s">
        <v>2775</v>
      </c>
      <c r="J785" t="s">
        <v>2776</v>
      </c>
      <c r="K785">
        <v>3.125E-2</v>
      </c>
      <c r="L785" t="s">
        <v>863</v>
      </c>
      <c r="M785" s="72">
        <v>3.1250000000000001E-4</v>
      </c>
      <c r="N785">
        <v>270</v>
      </c>
      <c r="O785" t="s">
        <v>633</v>
      </c>
      <c r="P785" t="s">
        <v>2777</v>
      </c>
      <c r="Q785" t="s">
        <v>635</v>
      </c>
      <c r="R785" t="s">
        <v>2778</v>
      </c>
      <c r="S785" t="s">
        <v>2748</v>
      </c>
      <c r="T785" t="s">
        <v>647</v>
      </c>
      <c r="U785" t="s">
        <v>2779</v>
      </c>
      <c r="V785" t="s">
        <v>2811</v>
      </c>
      <c r="W785" t="s">
        <v>9</v>
      </c>
      <c r="X785" t="s">
        <v>640</v>
      </c>
      <c r="Y785" t="s">
        <v>641</v>
      </c>
      <c r="Z785"/>
      <c r="AA785" t="s">
        <v>2780</v>
      </c>
      <c r="AB785" t="s">
        <v>2781</v>
      </c>
      <c r="AC785" t="s">
        <v>2851</v>
      </c>
      <c r="AD785"/>
      <c r="AE785"/>
      <c r="AF785"/>
      <c r="AG785" t="s">
        <v>2852</v>
      </c>
    </row>
    <row r="786" spans="1:33" ht="15" x14ac:dyDescent="0.2">
      <c r="A786" t="s">
        <v>2853</v>
      </c>
      <c r="B786" t="s">
        <v>2853</v>
      </c>
      <c r="C786" s="71" t="s">
        <v>611</v>
      </c>
      <c r="D786" s="71"/>
      <c r="E786" t="s">
        <v>2811</v>
      </c>
      <c r="F786"/>
      <c r="G786"/>
      <c r="H786"/>
      <c r="I786" t="s">
        <v>2775</v>
      </c>
      <c r="J786" t="s">
        <v>2776</v>
      </c>
      <c r="K786">
        <v>3.125E-2</v>
      </c>
      <c r="L786" t="s">
        <v>863</v>
      </c>
      <c r="M786" s="72">
        <v>3.1250000000000001E-4</v>
      </c>
      <c r="N786">
        <v>270</v>
      </c>
      <c r="O786" t="s">
        <v>633</v>
      </c>
      <c r="P786" t="s">
        <v>2777</v>
      </c>
      <c r="Q786" t="s">
        <v>635</v>
      </c>
      <c r="R786" t="s">
        <v>2778</v>
      </c>
      <c r="S786" t="s">
        <v>2748</v>
      </c>
      <c r="T786" t="s">
        <v>651</v>
      </c>
      <c r="U786" t="s">
        <v>2779</v>
      </c>
      <c r="V786" t="s">
        <v>2811</v>
      </c>
      <c r="W786" t="s">
        <v>9</v>
      </c>
      <c r="X786" t="s">
        <v>640</v>
      </c>
      <c r="Y786" t="s">
        <v>641</v>
      </c>
      <c r="Z786"/>
      <c r="AA786" t="s">
        <v>2780</v>
      </c>
      <c r="AB786" t="s">
        <v>2781</v>
      </c>
      <c r="AC786" t="s">
        <v>2854</v>
      </c>
      <c r="AD786"/>
      <c r="AE786"/>
      <c r="AF786"/>
      <c r="AG786" t="s">
        <v>2855</v>
      </c>
    </row>
    <row r="787" spans="1:33" ht="15" x14ac:dyDescent="0.2">
      <c r="A787" t="s">
        <v>2856</v>
      </c>
      <c r="B787" t="s">
        <v>2856</v>
      </c>
      <c r="C787" s="71" t="s">
        <v>611</v>
      </c>
      <c r="D787" s="71"/>
      <c r="E787" t="s">
        <v>2774</v>
      </c>
      <c r="F787"/>
      <c r="G787"/>
      <c r="H787"/>
      <c r="I787" t="s">
        <v>2775</v>
      </c>
      <c r="J787" t="s">
        <v>2776</v>
      </c>
      <c r="K787">
        <v>0.125</v>
      </c>
      <c r="L787" t="s">
        <v>863</v>
      </c>
      <c r="M787" s="72">
        <v>1.25E-3</v>
      </c>
      <c r="N787">
        <v>270</v>
      </c>
      <c r="O787" t="s">
        <v>633</v>
      </c>
      <c r="P787" t="s">
        <v>2777</v>
      </c>
      <c r="Q787" t="s">
        <v>864</v>
      </c>
      <c r="R787" t="s">
        <v>2778</v>
      </c>
      <c r="S787" t="s">
        <v>2748</v>
      </c>
      <c r="T787" t="s">
        <v>638</v>
      </c>
      <c r="U787" t="s">
        <v>2779</v>
      </c>
      <c r="V787" t="s">
        <v>2774</v>
      </c>
      <c r="W787" t="s">
        <v>9</v>
      </c>
      <c r="X787" t="s">
        <v>640</v>
      </c>
      <c r="Y787" t="s">
        <v>641</v>
      </c>
      <c r="Z787"/>
      <c r="AA787" t="s">
        <v>2780</v>
      </c>
      <c r="AB787" t="s">
        <v>2781</v>
      </c>
      <c r="AC787" t="s">
        <v>2857</v>
      </c>
      <c r="AD787"/>
      <c r="AE787"/>
      <c r="AF787"/>
      <c r="AG787" t="s">
        <v>2858</v>
      </c>
    </row>
    <row r="788" spans="1:33" ht="15" x14ac:dyDescent="0.2">
      <c r="A788" t="s">
        <v>2859</v>
      </c>
      <c r="B788" t="s">
        <v>2859</v>
      </c>
      <c r="C788" s="71" t="s">
        <v>611</v>
      </c>
      <c r="D788" s="71"/>
      <c r="E788" t="s">
        <v>2774</v>
      </c>
      <c r="F788"/>
      <c r="G788"/>
      <c r="H788"/>
      <c r="I788" t="s">
        <v>2775</v>
      </c>
      <c r="J788" t="s">
        <v>2776</v>
      </c>
      <c r="K788">
        <v>0.125</v>
      </c>
      <c r="L788" t="s">
        <v>863</v>
      </c>
      <c r="M788" s="72">
        <v>1.25E-3</v>
      </c>
      <c r="N788">
        <v>270</v>
      </c>
      <c r="O788" t="s">
        <v>633</v>
      </c>
      <c r="P788" t="s">
        <v>2777</v>
      </c>
      <c r="Q788" t="s">
        <v>864</v>
      </c>
      <c r="R788" t="s">
        <v>2778</v>
      </c>
      <c r="S788" t="s">
        <v>2748</v>
      </c>
      <c r="T788" t="s">
        <v>647</v>
      </c>
      <c r="U788" t="s">
        <v>2779</v>
      </c>
      <c r="V788" t="s">
        <v>2774</v>
      </c>
      <c r="W788" t="s">
        <v>9</v>
      </c>
      <c r="X788" t="s">
        <v>640</v>
      </c>
      <c r="Y788" t="s">
        <v>641</v>
      </c>
      <c r="Z788"/>
      <c r="AA788" t="s">
        <v>2780</v>
      </c>
      <c r="AB788" t="s">
        <v>2781</v>
      </c>
      <c r="AC788" t="s">
        <v>2860</v>
      </c>
      <c r="AD788"/>
      <c r="AE788"/>
      <c r="AF788"/>
      <c r="AG788" t="s">
        <v>2861</v>
      </c>
    </row>
    <row r="789" spans="1:33" ht="15" x14ac:dyDescent="0.2">
      <c r="A789" t="s">
        <v>2862</v>
      </c>
      <c r="B789" t="s">
        <v>2862</v>
      </c>
      <c r="C789" s="71" t="s">
        <v>611</v>
      </c>
      <c r="D789" s="71"/>
      <c r="E789" t="s">
        <v>2774</v>
      </c>
      <c r="F789"/>
      <c r="G789"/>
      <c r="H789"/>
      <c r="I789" t="s">
        <v>2775</v>
      </c>
      <c r="J789" t="s">
        <v>2776</v>
      </c>
      <c r="K789">
        <v>0.125</v>
      </c>
      <c r="L789" t="s">
        <v>863</v>
      </c>
      <c r="M789" s="72">
        <v>1.25E-3</v>
      </c>
      <c r="N789">
        <v>270</v>
      </c>
      <c r="O789" t="s">
        <v>633</v>
      </c>
      <c r="P789" t="s">
        <v>2777</v>
      </c>
      <c r="Q789" t="s">
        <v>864</v>
      </c>
      <c r="R789" t="s">
        <v>2778</v>
      </c>
      <c r="S789" t="s">
        <v>2748</v>
      </c>
      <c r="T789" t="s">
        <v>651</v>
      </c>
      <c r="U789" t="s">
        <v>2779</v>
      </c>
      <c r="V789" t="s">
        <v>2774</v>
      </c>
      <c r="W789" t="s">
        <v>9</v>
      </c>
      <c r="X789" t="s">
        <v>640</v>
      </c>
      <c r="Y789" t="s">
        <v>641</v>
      </c>
      <c r="Z789"/>
      <c r="AA789" t="s">
        <v>2780</v>
      </c>
      <c r="AB789" t="s">
        <v>2781</v>
      </c>
      <c r="AC789" t="s">
        <v>2863</v>
      </c>
      <c r="AD789"/>
      <c r="AE789"/>
      <c r="AF789"/>
      <c r="AG789" t="s">
        <v>2864</v>
      </c>
    </row>
    <row r="790" spans="1:33" ht="15" x14ac:dyDescent="0.2">
      <c r="A790" t="s">
        <v>2865</v>
      </c>
      <c r="B790" t="s">
        <v>2865</v>
      </c>
      <c r="C790" s="71" t="s">
        <v>611</v>
      </c>
      <c r="D790" s="71"/>
      <c r="E790" t="s">
        <v>2791</v>
      </c>
      <c r="F790"/>
      <c r="G790"/>
      <c r="H790"/>
      <c r="I790" t="s">
        <v>2775</v>
      </c>
      <c r="J790" t="s">
        <v>2776</v>
      </c>
      <c r="K790">
        <v>0.125</v>
      </c>
      <c r="L790" t="s">
        <v>863</v>
      </c>
      <c r="M790" s="72">
        <v>1.25E-3</v>
      </c>
      <c r="N790">
        <v>270</v>
      </c>
      <c r="O790" t="s">
        <v>633</v>
      </c>
      <c r="P790" t="s">
        <v>2777</v>
      </c>
      <c r="Q790" t="s">
        <v>635</v>
      </c>
      <c r="R790" t="s">
        <v>2778</v>
      </c>
      <c r="S790" t="s">
        <v>2748</v>
      </c>
      <c r="T790" t="s">
        <v>638</v>
      </c>
      <c r="U790" t="s">
        <v>2779</v>
      </c>
      <c r="V790" t="s">
        <v>2791</v>
      </c>
      <c r="W790" t="s">
        <v>9</v>
      </c>
      <c r="X790" t="s">
        <v>640</v>
      </c>
      <c r="Y790" t="s">
        <v>641</v>
      </c>
      <c r="Z790"/>
      <c r="AA790" t="s">
        <v>2780</v>
      </c>
      <c r="AB790" t="s">
        <v>2781</v>
      </c>
      <c r="AC790" t="s">
        <v>2866</v>
      </c>
      <c r="AD790"/>
      <c r="AE790"/>
      <c r="AF790"/>
      <c r="AG790" t="s">
        <v>2867</v>
      </c>
    </row>
    <row r="791" spans="1:33" ht="15" x14ac:dyDescent="0.2">
      <c r="A791" t="s">
        <v>2868</v>
      </c>
      <c r="B791" t="s">
        <v>2868</v>
      </c>
      <c r="C791" s="71" t="s">
        <v>611</v>
      </c>
      <c r="D791" s="71"/>
      <c r="E791" t="s">
        <v>2791</v>
      </c>
      <c r="F791"/>
      <c r="G791"/>
      <c r="H791"/>
      <c r="I791" t="s">
        <v>2775</v>
      </c>
      <c r="J791" t="s">
        <v>2776</v>
      </c>
      <c r="K791">
        <v>0.125</v>
      </c>
      <c r="L791" t="s">
        <v>863</v>
      </c>
      <c r="M791" s="72">
        <v>1.25E-3</v>
      </c>
      <c r="N791">
        <v>270</v>
      </c>
      <c r="O791" t="s">
        <v>633</v>
      </c>
      <c r="P791" t="s">
        <v>2777</v>
      </c>
      <c r="Q791" t="s">
        <v>635</v>
      </c>
      <c r="R791" t="s">
        <v>2778</v>
      </c>
      <c r="S791" t="s">
        <v>2748</v>
      </c>
      <c r="T791" t="s">
        <v>647</v>
      </c>
      <c r="U791" t="s">
        <v>2779</v>
      </c>
      <c r="V791" t="s">
        <v>2791</v>
      </c>
      <c r="W791" t="s">
        <v>9</v>
      </c>
      <c r="X791" t="s">
        <v>640</v>
      </c>
      <c r="Y791" t="s">
        <v>641</v>
      </c>
      <c r="Z791"/>
      <c r="AA791" t="s">
        <v>2780</v>
      </c>
      <c r="AB791" t="s">
        <v>2781</v>
      </c>
      <c r="AC791" t="s">
        <v>2869</v>
      </c>
      <c r="AD791"/>
      <c r="AE791"/>
      <c r="AF791"/>
      <c r="AG791" t="s">
        <v>2870</v>
      </c>
    </row>
    <row r="792" spans="1:33" ht="15" x14ac:dyDescent="0.2">
      <c r="A792" t="s">
        <v>2871</v>
      </c>
      <c r="B792" t="s">
        <v>2871</v>
      </c>
      <c r="C792" s="71" t="s">
        <v>611</v>
      </c>
      <c r="D792" s="71"/>
      <c r="E792" t="s">
        <v>2791</v>
      </c>
      <c r="F792"/>
      <c r="G792"/>
      <c r="H792"/>
      <c r="I792" t="s">
        <v>2775</v>
      </c>
      <c r="J792" t="s">
        <v>2776</v>
      </c>
      <c r="K792">
        <v>0.125</v>
      </c>
      <c r="L792" t="s">
        <v>863</v>
      </c>
      <c r="M792" s="72">
        <v>1.25E-3</v>
      </c>
      <c r="N792">
        <v>270</v>
      </c>
      <c r="O792" t="s">
        <v>633</v>
      </c>
      <c r="P792" t="s">
        <v>2777</v>
      </c>
      <c r="Q792" t="s">
        <v>635</v>
      </c>
      <c r="R792" t="s">
        <v>2778</v>
      </c>
      <c r="S792" t="s">
        <v>2748</v>
      </c>
      <c r="T792" t="s">
        <v>651</v>
      </c>
      <c r="U792" t="s">
        <v>2779</v>
      </c>
      <c r="V792" t="s">
        <v>2791</v>
      </c>
      <c r="W792" t="s">
        <v>9</v>
      </c>
      <c r="X792" t="s">
        <v>640</v>
      </c>
      <c r="Y792" t="s">
        <v>641</v>
      </c>
      <c r="Z792"/>
      <c r="AA792" t="s">
        <v>2780</v>
      </c>
      <c r="AB792" t="s">
        <v>2781</v>
      </c>
      <c r="AC792" t="s">
        <v>2872</v>
      </c>
      <c r="AD792"/>
      <c r="AE792"/>
      <c r="AF792"/>
      <c r="AG792" t="s">
        <v>2873</v>
      </c>
    </row>
    <row r="793" spans="1:33" ht="15" x14ac:dyDescent="0.2">
      <c r="A793" t="s">
        <v>2874</v>
      </c>
      <c r="B793" t="s">
        <v>2874</v>
      </c>
      <c r="C793" s="71" t="s">
        <v>611</v>
      </c>
      <c r="D793" s="71"/>
      <c r="E793" t="s">
        <v>2801</v>
      </c>
      <c r="F793"/>
      <c r="G793"/>
      <c r="H793"/>
      <c r="I793" t="s">
        <v>2775</v>
      </c>
      <c r="J793" t="s">
        <v>2776</v>
      </c>
      <c r="K793">
        <v>0.125</v>
      </c>
      <c r="L793" t="s">
        <v>863</v>
      </c>
      <c r="M793" s="72">
        <v>1.25E-3</v>
      </c>
      <c r="N793">
        <v>270</v>
      </c>
      <c r="O793" t="s">
        <v>633</v>
      </c>
      <c r="P793" t="s">
        <v>2777</v>
      </c>
      <c r="Q793" t="s">
        <v>635</v>
      </c>
      <c r="R793" t="s">
        <v>2778</v>
      </c>
      <c r="S793" t="s">
        <v>2748</v>
      </c>
      <c r="T793" t="s">
        <v>638</v>
      </c>
      <c r="U793" t="s">
        <v>2779</v>
      </c>
      <c r="V793" t="s">
        <v>2801</v>
      </c>
      <c r="W793" t="s">
        <v>9</v>
      </c>
      <c r="X793" t="s">
        <v>640</v>
      </c>
      <c r="Y793" t="s">
        <v>641</v>
      </c>
      <c r="Z793"/>
      <c r="AA793" t="s">
        <v>2780</v>
      </c>
      <c r="AB793" t="s">
        <v>2781</v>
      </c>
      <c r="AC793" t="s">
        <v>2875</v>
      </c>
      <c r="AD793"/>
      <c r="AE793"/>
      <c r="AF793"/>
      <c r="AG793" t="s">
        <v>2876</v>
      </c>
    </row>
    <row r="794" spans="1:33" ht="15" x14ac:dyDescent="0.2">
      <c r="A794" t="s">
        <v>2877</v>
      </c>
      <c r="B794" t="s">
        <v>2877</v>
      </c>
      <c r="C794" s="71" t="s">
        <v>611</v>
      </c>
      <c r="D794" s="71"/>
      <c r="E794" t="s">
        <v>2801</v>
      </c>
      <c r="F794"/>
      <c r="G794"/>
      <c r="H794"/>
      <c r="I794" t="s">
        <v>2775</v>
      </c>
      <c r="J794" t="s">
        <v>2776</v>
      </c>
      <c r="K794">
        <v>0.125</v>
      </c>
      <c r="L794" t="s">
        <v>863</v>
      </c>
      <c r="M794" s="72">
        <v>1.25E-3</v>
      </c>
      <c r="N794">
        <v>270</v>
      </c>
      <c r="O794" t="s">
        <v>633</v>
      </c>
      <c r="P794" t="s">
        <v>2777</v>
      </c>
      <c r="Q794" t="s">
        <v>635</v>
      </c>
      <c r="R794" t="s">
        <v>2778</v>
      </c>
      <c r="S794" t="s">
        <v>2748</v>
      </c>
      <c r="T794" t="s">
        <v>647</v>
      </c>
      <c r="U794" t="s">
        <v>2779</v>
      </c>
      <c r="V794" t="s">
        <v>2801</v>
      </c>
      <c r="W794" t="s">
        <v>9</v>
      </c>
      <c r="X794" t="s">
        <v>640</v>
      </c>
      <c r="Y794" t="s">
        <v>641</v>
      </c>
      <c r="Z794"/>
      <c r="AA794" t="s">
        <v>2780</v>
      </c>
      <c r="AB794" t="s">
        <v>2781</v>
      </c>
      <c r="AC794" t="s">
        <v>2878</v>
      </c>
      <c r="AD794"/>
      <c r="AE794"/>
      <c r="AF794"/>
      <c r="AG794" t="s">
        <v>2879</v>
      </c>
    </row>
    <row r="795" spans="1:33" ht="15" x14ac:dyDescent="0.2">
      <c r="A795" t="s">
        <v>2880</v>
      </c>
      <c r="B795" t="s">
        <v>2880</v>
      </c>
      <c r="C795" s="71" t="s">
        <v>611</v>
      </c>
      <c r="D795" s="71"/>
      <c r="E795" t="s">
        <v>2801</v>
      </c>
      <c r="F795"/>
      <c r="G795"/>
      <c r="H795"/>
      <c r="I795" t="s">
        <v>2775</v>
      </c>
      <c r="J795" t="s">
        <v>2776</v>
      </c>
      <c r="K795">
        <v>0.125</v>
      </c>
      <c r="L795" t="s">
        <v>863</v>
      </c>
      <c r="M795" s="72">
        <v>1.25E-3</v>
      </c>
      <c r="N795">
        <v>270</v>
      </c>
      <c r="O795" t="s">
        <v>633</v>
      </c>
      <c r="P795" t="s">
        <v>2777</v>
      </c>
      <c r="Q795" t="s">
        <v>635</v>
      </c>
      <c r="R795" t="s">
        <v>2778</v>
      </c>
      <c r="S795" t="s">
        <v>2748</v>
      </c>
      <c r="T795" t="s">
        <v>651</v>
      </c>
      <c r="U795" t="s">
        <v>2779</v>
      </c>
      <c r="V795" t="s">
        <v>2801</v>
      </c>
      <c r="W795" t="s">
        <v>9</v>
      </c>
      <c r="X795" t="s">
        <v>640</v>
      </c>
      <c r="Y795" t="s">
        <v>641</v>
      </c>
      <c r="Z795"/>
      <c r="AA795" t="s">
        <v>2780</v>
      </c>
      <c r="AB795" t="s">
        <v>2781</v>
      </c>
      <c r="AC795" t="s">
        <v>2881</v>
      </c>
      <c r="AD795"/>
      <c r="AE795"/>
      <c r="AF795"/>
      <c r="AG795" t="s">
        <v>2882</v>
      </c>
    </row>
    <row r="796" spans="1:33" ht="15" x14ac:dyDescent="0.2">
      <c r="A796" t="s">
        <v>2883</v>
      </c>
      <c r="B796" t="s">
        <v>2883</v>
      </c>
      <c r="C796" s="71" t="s">
        <v>611</v>
      </c>
      <c r="D796" s="71"/>
      <c r="E796" t="s">
        <v>2811</v>
      </c>
      <c r="F796"/>
      <c r="G796"/>
      <c r="H796"/>
      <c r="I796" t="s">
        <v>2775</v>
      </c>
      <c r="J796" t="s">
        <v>2776</v>
      </c>
      <c r="K796">
        <v>0.125</v>
      </c>
      <c r="L796" t="s">
        <v>863</v>
      </c>
      <c r="M796" s="72">
        <v>1.25E-3</v>
      </c>
      <c r="N796">
        <v>270</v>
      </c>
      <c r="O796" t="s">
        <v>633</v>
      </c>
      <c r="P796" t="s">
        <v>2777</v>
      </c>
      <c r="Q796" t="s">
        <v>635</v>
      </c>
      <c r="R796" t="s">
        <v>2778</v>
      </c>
      <c r="S796" t="s">
        <v>2748</v>
      </c>
      <c r="T796" t="s">
        <v>638</v>
      </c>
      <c r="U796" t="s">
        <v>2779</v>
      </c>
      <c r="V796" t="s">
        <v>2811</v>
      </c>
      <c r="W796" t="s">
        <v>9</v>
      </c>
      <c r="X796" t="s">
        <v>640</v>
      </c>
      <c r="Y796" t="s">
        <v>641</v>
      </c>
      <c r="Z796"/>
      <c r="AA796" t="s">
        <v>2780</v>
      </c>
      <c r="AB796" t="s">
        <v>2781</v>
      </c>
      <c r="AC796" t="s">
        <v>2884</v>
      </c>
      <c r="AD796"/>
      <c r="AE796"/>
      <c r="AF796"/>
      <c r="AG796" t="s">
        <v>2885</v>
      </c>
    </row>
    <row r="797" spans="1:33" ht="15" x14ac:dyDescent="0.2">
      <c r="A797" t="s">
        <v>2886</v>
      </c>
      <c r="B797" t="s">
        <v>2886</v>
      </c>
      <c r="C797" s="71" t="s">
        <v>611</v>
      </c>
      <c r="D797" s="71"/>
      <c r="E797" t="s">
        <v>2811</v>
      </c>
      <c r="F797"/>
      <c r="G797"/>
      <c r="H797"/>
      <c r="I797" t="s">
        <v>2775</v>
      </c>
      <c r="J797" t="s">
        <v>2776</v>
      </c>
      <c r="K797">
        <v>0.125</v>
      </c>
      <c r="L797" t="s">
        <v>863</v>
      </c>
      <c r="M797" s="72">
        <v>1.25E-3</v>
      </c>
      <c r="N797">
        <v>270</v>
      </c>
      <c r="O797" t="s">
        <v>633</v>
      </c>
      <c r="P797" t="s">
        <v>2777</v>
      </c>
      <c r="Q797" t="s">
        <v>635</v>
      </c>
      <c r="R797" t="s">
        <v>2778</v>
      </c>
      <c r="S797" t="s">
        <v>2748</v>
      </c>
      <c r="T797" t="s">
        <v>647</v>
      </c>
      <c r="U797" t="s">
        <v>2779</v>
      </c>
      <c r="V797" t="s">
        <v>2811</v>
      </c>
      <c r="W797" t="s">
        <v>9</v>
      </c>
      <c r="X797" t="s">
        <v>640</v>
      </c>
      <c r="Y797" t="s">
        <v>641</v>
      </c>
      <c r="Z797"/>
      <c r="AA797" t="s">
        <v>2780</v>
      </c>
      <c r="AB797" t="s">
        <v>2781</v>
      </c>
      <c r="AC797" t="s">
        <v>2887</v>
      </c>
      <c r="AD797"/>
      <c r="AE797"/>
      <c r="AF797"/>
      <c r="AG797" t="s">
        <v>2888</v>
      </c>
    </row>
    <row r="798" spans="1:33" ht="15" x14ac:dyDescent="0.2">
      <c r="A798" t="s">
        <v>2889</v>
      </c>
      <c r="B798" t="s">
        <v>2889</v>
      </c>
      <c r="C798" s="71" t="s">
        <v>611</v>
      </c>
      <c r="D798" s="71"/>
      <c r="E798" t="s">
        <v>2811</v>
      </c>
      <c r="F798"/>
      <c r="G798"/>
      <c r="H798"/>
      <c r="I798" t="s">
        <v>2775</v>
      </c>
      <c r="J798" t="s">
        <v>2776</v>
      </c>
      <c r="K798">
        <v>0.125</v>
      </c>
      <c r="L798" t="s">
        <v>863</v>
      </c>
      <c r="M798" s="72">
        <v>1.25E-3</v>
      </c>
      <c r="N798">
        <v>270</v>
      </c>
      <c r="O798" t="s">
        <v>633</v>
      </c>
      <c r="P798" t="s">
        <v>2777</v>
      </c>
      <c r="Q798" t="s">
        <v>635</v>
      </c>
      <c r="R798" t="s">
        <v>2778</v>
      </c>
      <c r="S798" t="s">
        <v>2748</v>
      </c>
      <c r="T798" t="s">
        <v>651</v>
      </c>
      <c r="U798" t="s">
        <v>2779</v>
      </c>
      <c r="V798" t="s">
        <v>2811</v>
      </c>
      <c r="W798" t="s">
        <v>9</v>
      </c>
      <c r="X798" t="s">
        <v>640</v>
      </c>
      <c r="Y798" t="s">
        <v>641</v>
      </c>
      <c r="Z798"/>
      <c r="AA798" t="s">
        <v>2780</v>
      </c>
      <c r="AB798" t="s">
        <v>2781</v>
      </c>
      <c r="AC798" t="s">
        <v>2890</v>
      </c>
      <c r="AD798"/>
      <c r="AE798"/>
      <c r="AF798"/>
      <c r="AG798" t="s">
        <v>2891</v>
      </c>
    </row>
    <row r="799" spans="1:33" ht="15" x14ac:dyDescent="0.2">
      <c r="A799" t="s">
        <v>2892</v>
      </c>
      <c r="B799" t="s">
        <v>2892</v>
      </c>
      <c r="C799" s="71" t="s">
        <v>611</v>
      </c>
      <c r="D799" s="71"/>
      <c r="E799" t="s">
        <v>2774</v>
      </c>
      <c r="F799"/>
      <c r="G799"/>
      <c r="H799"/>
      <c r="I799" t="s">
        <v>2775</v>
      </c>
      <c r="J799" t="s">
        <v>2776</v>
      </c>
      <c r="K799">
        <v>0.5</v>
      </c>
      <c r="L799" t="s">
        <v>863</v>
      </c>
      <c r="M799" s="72">
        <v>5.0000000000000001E-3</v>
      </c>
      <c r="N799">
        <v>270</v>
      </c>
      <c r="O799" t="s">
        <v>633</v>
      </c>
      <c r="P799" t="s">
        <v>2777</v>
      </c>
      <c r="Q799" t="s">
        <v>864</v>
      </c>
      <c r="R799" t="s">
        <v>2778</v>
      </c>
      <c r="S799" t="s">
        <v>2748</v>
      </c>
      <c r="T799" t="s">
        <v>638</v>
      </c>
      <c r="U799" t="s">
        <v>2779</v>
      </c>
      <c r="V799" t="s">
        <v>2774</v>
      </c>
      <c r="W799" t="s">
        <v>9</v>
      </c>
      <c r="X799" t="s">
        <v>640</v>
      </c>
      <c r="Y799" t="s">
        <v>641</v>
      </c>
      <c r="Z799"/>
      <c r="AA799" t="s">
        <v>2780</v>
      </c>
      <c r="AB799" t="s">
        <v>2781</v>
      </c>
      <c r="AC799" t="s">
        <v>2893</v>
      </c>
      <c r="AD799"/>
      <c r="AE799"/>
      <c r="AF799"/>
      <c r="AG799" t="s">
        <v>2894</v>
      </c>
    </row>
    <row r="800" spans="1:33" ht="15" x14ac:dyDescent="0.2">
      <c r="A800" t="s">
        <v>2895</v>
      </c>
      <c r="B800" t="s">
        <v>2895</v>
      </c>
      <c r="C800" s="71" t="s">
        <v>611</v>
      </c>
      <c r="D800" s="71"/>
      <c r="E800" t="s">
        <v>2774</v>
      </c>
      <c r="F800"/>
      <c r="G800"/>
      <c r="H800"/>
      <c r="I800" t="s">
        <v>2775</v>
      </c>
      <c r="J800" t="s">
        <v>2776</v>
      </c>
      <c r="K800">
        <v>0.5</v>
      </c>
      <c r="L800" t="s">
        <v>863</v>
      </c>
      <c r="M800" s="72">
        <v>5.0000000000000001E-3</v>
      </c>
      <c r="N800">
        <v>270</v>
      </c>
      <c r="O800" t="s">
        <v>633</v>
      </c>
      <c r="P800" t="s">
        <v>2777</v>
      </c>
      <c r="Q800" t="s">
        <v>864</v>
      </c>
      <c r="R800" t="s">
        <v>2778</v>
      </c>
      <c r="S800" t="s">
        <v>2748</v>
      </c>
      <c r="T800" t="s">
        <v>647</v>
      </c>
      <c r="U800" t="s">
        <v>2779</v>
      </c>
      <c r="V800" t="s">
        <v>2774</v>
      </c>
      <c r="W800" t="s">
        <v>9</v>
      </c>
      <c r="X800" t="s">
        <v>640</v>
      </c>
      <c r="Y800" t="s">
        <v>641</v>
      </c>
      <c r="Z800"/>
      <c r="AA800" t="s">
        <v>2780</v>
      </c>
      <c r="AB800" t="s">
        <v>2781</v>
      </c>
      <c r="AC800" t="s">
        <v>2896</v>
      </c>
      <c r="AD800"/>
      <c r="AE800"/>
      <c r="AF800"/>
      <c r="AG800" t="s">
        <v>2897</v>
      </c>
    </row>
    <row r="801" spans="1:33" ht="15" x14ac:dyDescent="0.2">
      <c r="A801" t="s">
        <v>2898</v>
      </c>
      <c r="B801" t="s">
        <v>2898</v>
      </c>
      <c r="C801" s="71" t="s">
        <v>611</v>
      </c>
      <c r="D801" s="71"/>
      <c r="E801" t="s">
        <v>2774</v>
      </c>
      <c r="F801"/>
      <c r="G801"/>
      <c r="H801"/>
      <c r="I801" t="s">
        <v>2775</v>
      </c>
      <c r="J801" t="s">
        <v>2776</v>
      </c>
      <c r="K801">
        <v>0.5</v>
      </c>
      <c r="L801" t="s">
        <v>863</v>
      </c>
      <c r="M801" s="72">
        <v>5.0000000000000001E-3</v>
      </c>
      <c r="N801">
        <v>270</v>
      </c>
      <c r="O801" t="s">
        <v>633</v>
      </c>
      <c r="P801" t="s">
        <v>2777</v>
      </c>
      <c r="Q801" t="s">
        <v>864</v>
      </c>
      <c r="R801" t="s">
        <v>2778</v>
      </c>
      <c r="S801" t="s">
        <v>2748</v>
      </c>
      <c r="T801" t="s">
        <v>651</v>
      </c>
      <c r="U801" t="s">
        <v>2779</v>
      </c>
      <c r="V801" t="s">
        <v>2774</v>
      </c>
      <c r="W801" t="s">
        <v>9</v>
      </c>
      <c r="X801" t="s">
        <v>640</v>
      </c>
      <c r="Y801" t="s">
        <v>641</v>
      </c>
      <c r="Z801"/>
      <c r="AA801" t="s">
        <v>2780</v>
      </c>
      <c r="AB801" t="s">
        <v>2781</v>
      </c>
      <c r="AC801" t="s">
        <v>2899</v>
      </c>
      <c r="AD801"/>
      <c r="AE801"/>
      <c r="AF801"/>
      <c r="AG801" t="s">
        <v>2900</v>
      </c>
    </row>
    <row r="802" spans="1:33" ht="15" x14ac:dyDescent="0.2">
      <c r="A802" t="s">
        <v>2901</v>
      </c>
      <c r="B802" t="s">
        <v>2901</v>
      </c>
      <c r="C802" s="71" t="s">
        <v>611</v>
      </c>
      <c r="D802" s="71"/>
      <c r="E802" t="s">
        <v>2791</v>
      </c>
      <c r="F802"/>
      <c r="G802"/>
      <c r="H802"/>
      <c r="I802" t="s">
        <v>2775</v>
      </c>
      <c r="J802" t="s">
        <v>2776</v>
      </c>
      <c r="K802">
        <v>0.5</v>
      </c>
      <c r="L802" t="s">
        <v>863</v>
      </c>
      <c r="M802" s="72">
        <v>5.0000000000000001E-3</v>
      </c>
      <c r="N802">
        <v>270</v>
      </c>
      <c r="O802" t="s">
        <v>633</v>
      </c>
      <c r="P802" t="s">
        <v>2777</v>
      </c>
      <c r="Q802" t="s">
        <v>635</v>
      </c>
      <c r="R802" t="s">
        <v>2778</v>
      </c>
      <c r="S802" t="s">
        <v>2748</v>
      </c>
      <c r="T802" t="s">
        <v>638</v>
      </c>
      <c r="U802" t="s">
        <v>2779</v>
      </c>
      <c r="V802" t="s">
        <v>2791</v>
      </c>
      <c r="W802" t="s">
        <v>9</v>
      </c>
      <c r="X802" t="s">
        <v>640</v>
      </c>
      <c r="Y802" t="s">
        <v>641</v>
      </c>
      <c r="Z802"/>
      <c r="AA802" t="s">
        <v>2780</v>
      </c>
      <c r="AB802" t="s">
        <v>2781</v>
      </c>
      <c r="AC802" t="s">
        <v>2902</v>
      </c>
      <c r="AD802"/>
      <c r="AE802"/>
      <c r="AF802"/>
      <c r="AG802" t="s">
        <v>2903</v>
      </c>
    </row>
    <row r="803" spans="1:33" ht="15" x14ac:dyDescent="0.2">
      <c r="A803" t="s">
        <v>2904</v>
      </c>
      <c r="B803" t="s">
        <v>2904</v>
      </c>
      <c r="C803" s="71" t="s">
        <v>611</v>
      </c>
      <c r="D803" s="71"/>
      <c r="E803" t="s">
        <v>2791</v>
      </c>
      <c r="F803"/>
      <c r="G803"/>
      <c r="H803"/>
      <c r="I803" t="s">
        <v>2775</v>
      </c>
      <c r="J803" t="s">
        <v>2776</v>
      </c>
      <c r="K803">
        <v>0.5</v>
      </c>
      <c r="L803" t="s">
        <v>863</v>
      </c>
      <c r="M803" s="72">
        <v>5.0000000000000001E-3</v>
      </c>
      <c r="N803">
        <v>270</v>
      </c>
      <c r="O803" t="s">
        <v>633</v>
      </c>
      <c r="P803" t="s">
        <v>2777</v>
      </c>
      <c r="Q803" t="s">
        <v>635</v>
      </c>
      <c r="R803" t="s">
        <v>2778</v>
      </c>
      <c r="S803" t="s">
        <v>2748</v>
      </c>
      <c r="T803" t="s">
        <v>647</v>
      </c>
      <c r="U803" t="s">
        <v>2779</v>
      </c>
      <c r="V803" t="s">
        <v>2791</v>
      </c>
      <c r="W803" t="s">
        <v>9</v>
      </c>
      <c r="X803" t="s">
        <v>640</v>
      </c>
      <c r="Y803" t="s">
        <v>641</v>
      </c>
      <c r="Z803"/>
      <c r="AA803" t="s">
        <v>2780</v>
      </c>
      <c r="AB803" t="s">
        <v>2781</v>
      </c>
      <c r="AC803" t="s">
        <v>2905</v>
      </c>
      <c r="AD803"/>
      <c r="AE803"/>
      <c r="AF803"/>
      <c r="AG803" t="s">
        <v>2906</v>
      </c>
    </row>
    <row r="804" spans="1:33" ht="15" x14ac:dyDescent="0.2">
      <c r="A804" t="s">
        <v>2907</v>
      </c>
      <c r="B804" t="s">
        <v>2907</v>
      </c>
      <c r="C804" s="71" t="s">
        <v>611</v>
      </c>
      <c r="D804" s="71"/>
      <c r="E804" t="s">
        <v>2791</v>
      </c>
      <c r="F804"/>
      <c r="G804"/>
      <c r="H804"/>
      <c r="I804" t="s">
        <v>2775</v>
      </c>
      <c r="J804" t="s">
        <v>2776</v>
      </c>
      <c r="K804">
        <v>0.5</v>
      </c>
      <c r="L804" t="s">
        <v>863</v>
      </c>
      <c r="M804" s="72">
        <v>5.0000000000000001E-3</v>
      </c>
      <c r="N804">
        <v>270</v>
      </c>
      <c r="O804" t="s">
        <v>633</v>
      </c>
      <c r="P804" t="s">
        <v>2777</v>
      </c>
      <c r="Q804" t="s">
        <v>635</v>
      </c>
      <c r="R804" t="s">
        <v>2778</v>
      </c>
      <c r="S804" t="s">
        <v>2748</v>
      </c>
      <c r="T804" t="s">
        <v>651</v>
      </c>
      <c r="U804" t="s">
        <v>2779</v>
      </c>
      <c r="V804" t="s">
        <v>2791</v>
      </c>
      <c r="W804" t="s">
        <v>9</v>
      </c>
      <c r="X804" t="s">
        <v>640</v>
      </c>
      <c r="Y804" t="s">
        <v>641</v>
      </c>
      <c r="Z804"/>
      <c r="AA804" t="s">
        <v>2780</v>
      </c>
      <c r="AB804" t="s">
        <v>2781</v>
      </c>
      <c r="AC804" t="s">
        <v>2908</v>
      </c>
      <c r="AD804"/>
      <c r="AE804"/>
      <c r="AF804"/>
      <c r="AG804" t="s">
        <v>2909</v>
      </c>
    </row>
    <row r="805" spans="1:33" ht="15" x14ac:dyDescent="0.2">
      <c r="A805" t="s">
        <v>2910</v>
      </c>
      <c r="B805" t="s">
        <v>2910</v>
      </c>
      <c r="C805" s="71" t="s">
        <v>611</v>
      </c>
      <c r="D805" s="71"/>
      <c r="E805" t="s">
        <v>2801</v>
      </c>
      <c r="F805"/>
      <c r="G805"/>
      <c r="H805"/>
      <c r="I805" t="s">
        <v>2775</v>
      </c>
      <c r="J805" t="s">
        <v>2776</v>
      </c>
      <c r="K805">
        <v>0.5</v>
      </c>
      <c r="L805" t="s">
        <v>863</v>
      </c>
      <c r="M805" s="72">
        <v>5.0000000000000001E-3</v>
      </c>
      <c r="N805">
        <v>270</v>
      </c>
      <c r="O805" t="s">
        <v>633</v>
      </c>
      <c r="P805" t="s">
        <v>2777</v>
      </c>
      <c r="Q805" t="s">
        <v>635</v>
      </c>
      <c r="R805" t="s">
        <v>2778</v>
      </c>
      <c r="S805" t="s">
        <v>2748</v>
      </c>
      <c r="T805" t="s">
        <v>638</v>
      </c>
      <c r="U805" t="s">
        <v>2779</v>
      </c>
      <c r="V805" t="s">
        <v>2801</v>
      </c>
      <c r="W805" t="s">
        <v>9</v>
      </c>
      <c r="X805" t="s">
        <v>640</v>
      </c>
      <c r="Y805" t="s">
        <v>641</v>
      </c>
      <c r="Z805"/>
      <c r="AA805" t="s">
        <v>2780</v>
      </c>
      <c r="AB805" t="s">
        <v>2781</v>
      </c>
      <c r="AC805" t="s">
        <v>2911</v>
      </c>
      <c r="AD805"/>
      <c r="AE805"/>
      <c r="AF805"/>
      <c r="AG805" t="s">
        <v>2912</v>
      </c>
    </row>
    <row r="806" spans="1:33" ht="15" x14ac:dyDescent="0.2">
      <c r="A806" t="s">
        <v>2913</v>
      </c>
      <c r="B806" t="s">
        <v>2913</v>
      </c>
      <c r="C806" s="71" t="s">
        <v>611</v>
      </c>
      <c r="D806" s="71"/>
      <c r="E806" t="s">
        <v>2801</v>
      </c>
      <c r="F806"/>
      <c r="G806"/>
      <c r="H806"/>
      <c r="I806" t="s">
        <v>2775</v>
      </c>
      <c r="J806" t="s">
        <v>2776</v>
      </c>
      <c r="K806">
        <v>0.5</v>
      </c>
      <c r="L806" t="s">
        <v>863</v>
      </c>
      <c r="M806" s="72">
        <v>5.0000000000000001E-3</v>
      </c>
      <c r="N806">
        <v>270</v>
      </c>
      <c r="O806" t="s">
        <v>633</v>
      </c>
      <c r="P806" t="s">
        <v>2777</v>
      </c>
      <c r="Q806" t="s">
        <v>635</v>
      </c>
      <c r="R806" t="s">
        <v>2778</v>
      </c>
      <c r="S806" t="s">
        <v>2748</v>
      </c>
      <c r="T806" t="s">
        <v>647</v>
      </c>
      <c r="U806" t="s">
        <v>2779</v>
      </c>
      <c r="V806" t="s">
        <v>2801</v>
      </c>
      <c r="W806" t="s">
        <v>9</v>
      </c>
      <c r="X806" t="s">
        <v>640</v>
      </c>
      <c r="Y806" t="s">
        <v>641</v>
      </c>
      <c r="Z806"/>
      <c r="AA806" t="s">
        <v>2780</v>
      </c>
      <c r="AB806" t="s">
        <v>2781</v>
      </c>
      <c r="AC806" t="s">
        <v>2914</v>
      </c>
      <c r="AD806"/>
      <c r="AE806"/>
      <c r="AF806"/>
      <c r="AG806" t="s">
        <v>2915</v>
      </c>
    </row>
    <row r="807" spans="1:33" ht="15" x14ac:dyDescent="0.2">
      <c r="A807" t="s">
        <v>2916</v>
      </c>
      <c r="B807" t="s">
        <v>2916</v>
      </c>
      <c r="C807" s="71" t="s">
        <v>611</v>
      </c>
      <c r="D807" s="71"/>
      <c r="E807" t="s">
        <v>2801</v>
      </c>
      <c r="F807"/>
      <c r="G807"/>
      <c r="H807"/>
      <c r="I807" t="s">
        <v>2775</v>
      </c>
      <c r="J807" t="s">
        <v>2776</v>
      </c>
      <c r="K807">
        <v>0.5</v>
      </c>
      <c r="L807" t="s">
        <v>863</v>
      </c>
      <c r="M807" s="72">
        <v>5.0000000000000001E-3</v>
      </c>
      <c r="N807">
        <v>270</v>
      </c>
      <c r="O807" t="s">
        <v>633</v>
      </c>
      <c r="P807" t="s">
        <v>2777</v>
      </c>
      <c r="Q807" t="s">
        <v>635</v>
      </c>
      <c r="R807" t="s">
        <v>2778</v>
      </c>
      <c r="S807" t="s">
        <v>2748</v>
      </c>
      <c r="T807" t="s">
        <v>651</v>
      </c>
      <c r="U807" t="s">
        <v>2779</v>
      </c>
      <c r="V807" t="s">
        <v>2801</v>
      </c>
      <c r="W807" t="s">
        <v>9</v>
      </c>
      <c r="X807" t="s">
        <v>640</v>
      </c>
      <c r="Y807" t="s">
        <v>641</v>
      </c>
      <c r="Z807"/>
      <c r="AA807" t="s">
        <v>2780</v>
      </c>
      <c r="AB807" t="s">
        <v>2781</v>
      </c>
      <c r="AC807" t="s">
        <v>2917</v>
      </c>
      <c r="AD807"/>
      <c r="AE807"/>
      <c r="AF807"/>
      <c r="AG807" t="s">
        <v>2918</v>
      </c>
    </row>
    <row r="808" spans="1:33" ht="15" x14ac:dyDescent="0.2">
      <c r="A808" t="s">
        <v>2919</v>
      </c>
      <c r="B808" t="s">
        <v>2919</v>
      </c>
      <c r="C808" s="71" t="s">
        <v>611</v>
      </c>
      <c r="D808" s="71"/>
      <c r="E808" t="s">
        <v>2811</v>
      </c>
      <c r="F808"/>
      <c r="G808"/>
      <c r="H808"/>
      <c r="I808" t="s">
        <v>2775</v>
      </c>
      <c r="J808" t="s">
        <v>2776</v>
      </c>
      <c r="K808">
        <v>0.5</v>
      </c>
      <c r="L808" t="s">
        <v>863</v>
      </c>
      <c r="M808" s="72">
        <v>5.0000000000000001E-3</v>
      </c>
      <c r="N808">
        <v>270</v>
      </c>
      <c r="O808" t="s">
        <v>633</v>
      </c>
      <c r="P808" t="s">
        <v>2777</v>
      </c>
      <c r="Q808" t="s">
        <v>635</v>
      </c>
      <c r="R808" t="s">
        <v>2778</v>
      </c>
      <c r="S808" t="s">
        <v>2748</v>
      </c>
      <c r="T808" t="s">
        <v>638</v>
      </c>
      <c r="U808" t="s">
        <v>2779</v>
      </c>
      <c r="V808" t="s">
        <v>2811</v>
      </c>
      <c r="W808" t="s">
        <v>9</v>
      </c>
      <c r="X808" t="s">
        <v>640</v>
      </c>
      <c r="Y808" t="s">
        <v>641</v>
      </c>
      <c r="Z808"/>
      <c r="AA808" t="s">
        <v>2780</v>
      </c>
      <c r="AB808" t="s">
        <v>2781</v>
      </c>
      <c r="AC808" t="s">
        <v>2920</v>
      </c>
      <c r="AD808"/>
      <c r="AE808"/>
      <c r="AF808"/>
      <c r="AG808" t="s">
        <v>2921</v>
      </c>
    </row>
    <row r="809" spans="1:33" ht="15" x14ac:dyDescent="0.2">
      <c r="A809" t="s">
        <v>2922</v>
      </c>
      <c r="B809" t="s">
        <v>2922</v>
      </c>
      <c r="C809" s="71" t="s">
        <v>611</v>
      </c>
      <c r="D809" s="71"/>
      <c r="E809" t="s">
        <v>2811</v>
      </c>
      <c r="F809"/>
      <c r="G809"/>
      <c r="H809"/>
      <c r="I809" t="s">
        <v>2775</v>
      </c>
      <c r="J809" t="s">
        <v>2776</v>
      </c>
      <c r="K809">
        <v>0.5</v>
      </c>
      <c r="L809" t="s">
        <v>863</v>
      </c>
      <c r="M809" s="72">
        <v>5.0000000000000001E-3</v>
      </c>
      <c r="N809">
        <v>270</v>
      </c>
      <c r="O809" t="s">
        <v>633</v>
      </c>
      <c r="P809" t="s">
        <v>2777</v>
      </c>
      <c r="Q809" t="s">
        <v>635</v>
      </c>
      <c r="R809" t="s">
        <v>2778</v>
      </c>
      <c r="S809" t="s">
        <v>2748</v>
      </c>
      <c r="T809" t="s">
        <v>647</v>
      </c>
      <c r="U809" t="s">
        <v>2779</v>
      </c>
      <c r="V809" t="s">
        <v>2811</v>
      </c>
      <c r="W809" t="s">
        <v>9</v>
      </c>
      <c r="X809" t="s">
        <v>640</v>
      </c>
      <c r="Y809" t="s">
        <v>641</v>
      </c>
      <c r="Z809"/>
      <c r="AA809" t="s">
        <v>2780</v>
      </c>
      <c r="AB809" t="s">
        <v>2781</v>
      </c>
      <c r="AC809" t="s">
        <v>2923</v>
      </c>
      <c r="AD809"/>
      <c r="AE809"/>
      <c r="AF809"/>
      <c r="AG809" t="s">
        <v>2924</v>
      </c>
    </row>
    <row r="810" spans="1:33" ht="15" x14ac:dyDescent="0.2">
      <c r="A810" t="s">
        <v>2925</v>
      </c>
      <c r="B810" t="s">
        <v>2925</v>
      </c>
      <c r="C810" s="71" t="s">
        <v>611</v>
      </c>
      <c r="D810" s="71"/>
      <c r="E810" t="s">
        <v>2811</v>
      </c>
      <c r="F810"/>
      <c r="G810"/>
      <c r="H810"/>
      <c r="I810" t="s">
        <v>2775</v>
      </c>
      <c r="J810" t="s">
        <v>2776</v>
      </c>
      <c r="K810">
        <v>0.5</v>
      </c>
      <c r="L810" t="s">
        <v>863</v>
      </c>
      <c r="M810" s="72">
        <v>5.0000000000000001E-3</v>
      </c>
      <c r="N810">
        <v>270</v>
      </c>
      <c r="O810" t="s">
        <v>633</v>
      </c>
      <c r="P810" t="s">
        <v>2777</v>
      </c>
      <c r="Q810" t="s">
        <v>635</v>
      </c>
      <c r="R810" t="s">
        <v>2778</v>
      </c>
      <c r="S810" t="s">
        <v>2748</v>
      </c>
      <c r="T810" t="s">
        <v>651</v>
      </c>
      <c r="U810" t="s">
        <v>2779</v>
      </c>
      <c r="V810" t="s">
        <v>2811</v>
      </c>
      <c r="W810" t="s">
        <v>9</v>
      </c>
      <c r="X810" t="s">
        <v>640</v>
      </c>
      <c r="Y810" t="s">
        <v>641</v>
      </c>
      <c r="Z810"/>
      <c r="AA810" t="s">
        <v>2780</v>
      </c>
      <c r="AB810" t="s">
        <v>2781</v>
      </c>
      <c r="AC810" t="s">
        <v>2926</v>
      </c>
      <c r="AD810"/>
      <c r="AE810"/>
      <c r="AF810"/>
      <c r="AG810" t="s">
        <v>2927</v>
      </c>
    </row>
    <row r="811" spans="1:33" ht="15" x14ac:dyDescent="0.2">
      <c r="A811" t="s">
        <v>2928</v>
      </c>
      <c r="B811" t="s">
        <v>2928</v>
      </c>
      <c r="C811" s="71" t="s">
        <v>611</v>
      </c>
      <c r="D811" s="71"/>
      <c r="E811" t="s">
        <v>628</v>
      </c>
      <c r="F811"/>
      <c r="G811"/>
      <c r="H811"/>
      <c r="I811" t="s">
        <v>2929</v>
      </c>
      <c r="J811" t="s">
        <v>2930</v>
      </c>
      <c r="K811">
        <v>250</v>
      </c>
      <c r="L811" t="s">
        <v>631</v>
      </c>
      <c r="M811" t="s">
        <v>1179</v>
      </c>
      <c r="N811">
        <v>90</v>
      </c>
      <c r="O811" t="s">
        <v>633</v>
      </c>
      <c r="P811" t="s">
        <v>675</v>
      </c>
      <c r="Q811" t="s">
        <v>1180</v>
      </c>
      <c r="R811" t="s">
        <v>1181</v>
      </c>
      <c r="S811" t="s">
        <v>2748</v>
      </c>
      <c r="T811" t="s">
        <v>638</v>
      </c>
      <c r="U811" t="s">
        <v>2749</v>
      </c>
      <c r="V811" t="s">
        <v>628</v>
      </c>
      <c r="W811" t="s">
        <v>9</v>
      </c>
      <c r="X811" t="s">
        <v>640</v>
      </c>
      <c r="Y811" t="s">
        <v>641</v>
      </c>
      <c r="Z811"/>
      <c r="AA811" t="s">
        <v>642</v>
      </c>
      <c r="AB811" t="s">
        <v>2931</v>
      </c>
      <c r="AC811" t="s">
        <v>2932</v>
      </c>
      <c r="AD811"/>
      <c r="AE811"/>
      <c r="AF811"/>
      <c r="AG811" t="s">
        <v>2933</v>
      </c>
    </row>
    <row r="812" spans="1:33" ht="15" x14ac:dyDescent="0.2">
      <c r="A812" t="s">
        <v>2934</v>
      </c>
      <c r="B812" t="s">
        <v>2934</v>
      </c>
      <c r="C812" s="71" t="s">
        <v>611</v>
      </c>
      <c r="D812" s="71"/>
      <c r="E812" t="s">
        <v>628</v>
      </c>
      <c r="F812"/>
      <c r="G812"/>
      <c r="H812"/>
      <c r="I812" t="s">
        <v>2929</v>
      </c>
      <c r="J812" t="s">
        <v>2930</v>
      </c>
      <c r="K812">
        <v>250</v>
      </c>
      <c r="L812" t="s">
        <v>631</v>
      </c>
      <c r="M812" t="s">
        <v>1179</v>
      </c>
      <c r="N812">
        <v>90</v>
      </c>
      <c r="O812" t="s">
        <v>633</v>
      </c>
      <c r="P812" t="s">
        <v>675</v>
      </c>
      <c r="Q812" t="s">
        <v>1180</v>
      </c>
      <c r="R812" t="s">
        <v>1181</v>
      </c>
      <c r="S812" t="s">
        <v>2748</v>
      </c>
      <c r="T812" t="s">
        <v>647</v>
      </c>
      <c r="U812" t="s">
        <v>2749</v>
      </c>
      <c r="V812" t="s">
        <v>628</v>
      </c>
      <c r="W812" t="s">
        <v>9</v>
      </c>
      <c r="X812" t="s">
        <v>640</v>
      </c>
      <c r="Y812" t="s">
        <v>641</v>
      </c>
      <c r="Z812"/>
      <c r="AA812" t="s">
        <v>642</v>
      </c>
      <c r="AB812" t="s">
        <v>2931</v>
      </c>
      <c r="AC812" t="s">
        <v>2935</v>
      </c>
      <c r="AD812"/>
      <c r="AE812"/>
      <c r="AF812"/>
      <c r="AG812" t="s">
        <v>2936</v>
      </c>
    </row>
    <row r="813" spans="1:33" ht="15" x14ac:dyDescent="0.2">
      <c r="A813" t="s">
        <v>2937</v>
      </c>
      <c r="B813" t="s">
        <v>2937</v>
      </c>
      <c r="C813" s="71" t="s">
        <v>611</v>
      </c>
      <c r="D813" s="71"/>
      <c r="E813" t="s">
        <v>628</v>
      </c>
      <c r="F813"/>
      <c r="G813"/>
      <c r="H813"/>
      <c r="I813" t="s">
        <v>2929</v>
      </c>
      <c r="J813" t="s">
        <v>2930</v>
      </c>
      <c r="K813">
        <v>250</v>
      </c>
      <c r="L813" t="s">
        <v>631</v>
      </c>
      <c r="M813" t="s">
        <v>1179</v>
      </c>
      <c r="N813">
        <v>90</v>
      </c>
      <c r="O813" t="s">
        <v>633</v>
      </c>
      <c r="P813" t="s">
        <v>675</v>
      </c>
      <c r="Q813" t="s">
        <v>1180</v>
      </c>
      <c r="R813" t="s">
        <v>1181</v>
      </c>
      <c r="S813" t="s">
        <v>2748</v>
      </c>
      <c r="T813" t="s">
        <v>651</v>
      </c>
      <c r="U813" t="s">
        <v>2749</v>
      </c>
      <c r="V813" t="s">
        <v>628</v>
      </c>
      <c r="W813" t="s">
        <v>9</v>
      </c>
      <c r="X813" t="s">
        <v>640</v>
      </c>
      <c r="Y813" t="s">
        <v>641</v>
      </c>
      <c r="Z813"/>
      <c r="AA813" t="s">
        <v>642</v>
      </c>
      <c r="AB813" t="s">
        <v>2931</v>
      </c>
      <c r="AC813" t="s">
        <v>2938</v>
      </c>
      <c r="AD813"/>
      <c r="AE813"/>
      <c r="AF813"/>
      <c r="AG813" t="s">
        <v>2939</v>
      </c>
    </row>
    <row r="814" spans="1:33" ht="15" x14ac:dyDescent="0.2">
      <c r="A814" t="s">
        <v>2940</v>
      </c>
      <c r="B814" t="s">
        <v>2940</v>
      </c>
      <c r="C814" s="71" t="s">
        <v>611</v>
      </c>
      <c r="D814" s="71"/>
      <c r="E814" t="s">
        <v>628</v>
      </c>
      <c r="F814"/>
      <c r="G814"/>
      <c r="H814"/>
      <c r="I814" t="s">
        <v>2929</v>
      </c>
      <c r="J814" t="s">
        <v>2930</v>
      </c>
      <c r="K814">
        <v>62.5</v>
      </c>
      <c r="L814" t="s">
        <v>631</v>
      </c>
      <c r="M814" t="s">
        <v>2130</v>
      </c>
      <c r="N814">
        <v>90</v>
      </c>
      <c r="O814" t="s">
        <v>633</v>
      </c>
      <c r="P814" t="s">
        <v>675</v>
      </c>
      <c r="Q814" t="s">
        <v>1180</v>
      </c>
      <c r="R814" t="s">
        <v>1181</v>
      </c>
      <c r="S814" t="s">
        <v>2748</v>
      </c>
      <c r="T814" t="s">
        <v>638</v>
      </c>
      <c r="U814" t="s">
        <v>2749</v>
      </c>
      <c r="V814" t="s">
        <v>628</v>
      </c>
      <c r="W814" t="s">
        <v>9</v>
      </c>
      <c r="X814" t="s">
        <v>640</v>
      </c>
      <c r="Y814" t="s">
        <v>641</v>
      </c>
      <c r="Z814"/>
      <c r="AA814" t="s">
        <v>642</v>
      </c>
      <c r="AB814" t="s">
        <v>2931</v>
      </c>
      <c r="AC814" t="s">
        <v>2941</v>
      </c>
      <c r="AD814"/>
      <c r="AE814"/>
      <c r="AF814"/>
      <c r="AG814" t="s">
        <v>2942</v>
      </c>
    </row>
    <row r="815" spans="1:33" ht="15" x14ac:dyDescent="0.2">
      <c r="A815" t="s">
        <v>2943</v>
      </c>
      <c r="B815" t="s">
        <v>2943</v>
      </c>
      <c r="C815" s="71" t="s">
        <v>611</v>
      </c>
      <c r="D815" s="71"/>
      <c r="E815" t="s">
        <v>628</v>
      </c>
      <c r="F815"/>
      <c r="G815"/>
      <c r="H815"/>
      <c r="I815" t="s">
        <v>2929</v>
      </c>
      <c r="J815" t="s">
        <v>2930</v>
      </c>
      <c r="K815">
        <v>62.5</v>
      </c>
      <c r="L815" t="s">
        <v>631</v>
      </c>
      <c r="M815" t="s">
        <v>2130</v>
      </c>
      <c r="N815">
        <v>90</v>
      </c>
      <c r="O815" t="s">
        <v>633</v>
      </c>
      <c r="P815" t="s">
        <v>675</v>
      </c>
      <c r="Q815" t="s">
        <v>1180</v>
      </c>
      <c r="R815" t="s">
        <v>1181</v>
      </c>
      <c r="S815" t="s">
        <v>2748</v>
      </c>
      <c r="T815" t="s">
        <v>647</v>
      </c>
      <c r="U815" t="s">
        <v>2749</v>
      </c>
      <c r="V815" t="s">
        <v>628</v>
      </c>
      <c r="W815" t="s">
        <v>9</v>
      </c>
      <c r="X815" t="s">
        <v>640</v>
      </c>
      <c r="Y815" t="s">
        <v>641</v>
      </c>
      <c r="Z815"/>
      <c r="AA815" t="s">
        <v>642</v>
      </c>
      <c r="AB815" t="s">
        <v>2931</v>
      </c>
      <c r="AC815" t="s">
        <v>2944</v>
      </c>
      <c r="AD815"/>
      <c r="AE815"/>
      <c r="AF815"/>
      <c r="AG815" t="s">
        <v>2945</v>
      </c>
    </row>
    <row r="816" spans="1:33" ht="15" x14ac:dyDescent="0.2">
      <c r="A816" t="s">
        <v>2946</v>
      </c>
      <c r="B816" t="s">
        <v>2946</v>
      </c>
      <c r="C816" s="71" t="s">
        <v>611</v>
      </c>
      <c r="D816" s="71"/>
      <c r="E816" t="s">
        <v>628</v>
      </c>
      <c r="F816"/>
      <c r="G816"/>
      <c r="H816"/>
      <c r="I816" t="s">
        <v>2929</v>
      </c>
      <c r="J816" t="s">
        <v>2930</v>
      </c>
      <c r="K816">
        <v>62.5</v>
      </c>
      <c r="L816" t="s">
        <v>631</v>
      </c>
      <c r="M816" t="s">
        <v>2130</v>
      </c>
      <c r="N816">
        <v>90</v>
      </c>
      <c r="O816" t="s">
        <v>633</v>
      </c>
      <c r="P816" t="s">
        <v>675</v>
      </c>
      <c r="Q816" t="s">
        <v>1180</v>
      </c>
      <c r="R816" t="s">
        <v>1181</v>
      </c>
      <c r="S816" t="s">
        <v>2748</v>
      </c>
      <c r="T816" t="s">
        <v>651</v>
      </c>
      <c r="U816" t="s">
        <v>2749</v>
      </c>
      <c r="V816" t="s">
        <v>628</v>
      </c>
      <c r="W816" t="s">
        <v>9</v>
      </c>
      <c r="X816" t="s">
        <v>640</v>
      </c>
      <c r="Y816" t="s">
        <v>641</v>
      </c>
      <c r="Z816"/>
      <c r="AA816" t="s">
        <v>642</v>
      </c>
      <c r="AB816" t="s">
        <v>2931</v>
      </c>
      <c r="AC816" t="s">
        <v>2947</v>
      </c>
      <c r="AD816"/>
      <c r="AE816"/>
      <c r="AF816"/>
      <c r="AG816" t="s">
        <v>2948</v>
      </c>
    </row>
    <row r="817" spans="1:34" ht="15" x14ac:dyDescent="0.2">
      <c r="A817" t="s">
        <v>2949</v>
      </c>
      <c r="B817" t="s">
        <v>2949</v>
      </c>
      <c r="C817" s="71" t="s">
        <v>611</v>
      </c>
      <c r="D817" s="71"/>
      <c r="E817" t="s">
        <v>628</v>
      </c>
      <c r="F817"/>
      <c r="G817"/>
      <c r="H817"/>
      <c r="I817" t="s">
        <v>745</v>
      </c>
      <c r="J817" t="s">
        <v>746</v>
      </c>
      <c r="K817">
        <v>0.19500000000000001</v>
      </c>
      <c r="L817" t="s">
        <v>631</v>
      </c>
      <c r="M817" t="s">
        <v>1547</v>
      </c>
      <c r="N817">
        <v>90</v>
      </c>
      <c r="O817" t="s">
        <v>633</v>
      </c>
      <c r="P817" t="s">
        <v>675</v>
      </c>
      <c r="Q817" t="s">
        <v>635</v>
      </c>
      <c r="R817" t="s">
        <v>636</v>
      </c>
      <c r="S817" t="s">
        <v>2748</v>
      </c>
      <c r="T817" t="s">
        <v>638</v>
      </c>
      <c r="U817" t="s">
        <v>2749</v>
      </c>
      <c r="V817" t="s">
        <v>628</v>
      </c>
      <c r="W817" t="s">
        <v>9</v>
      </c>
      <c r="X817" t="s">
        <v>640</v>
      </c>
      <c r="Y817" t="s">
        <v>641</v>
      </c>
      <c r="Z817"/>
      <c r="AA817" t="s">
        <v>642</v>
      </c>
      <c r="AB817" t="s">
        <v>643</v>
      </c>
      <c r="AC817" t="s">
        <v>2950</v>
      </c>
      <c r="AD817"/>
      <c r="AE817"/>
      <c r="AF817"/>
      <c r="AG817" t="s">
        <v>2951</v>
      </c>
    </row>
    <row r="818" spans="1:34" ht="15" x14ac:dyDescent="0.2">
      <c r="A818" t="s">
        <v>2952</v>
      </c>
      <c r="B818" t="s">
        <v>2952</v>
      </c>
      <c r="C818" s="71" t="s">
        <v>611</v>
      </c>
      <c r="D818" s="71"/>
      <c r="E818" t="s">
        <v>628</v>
      </c>
      <c r="F818"/>
      <c r="G818"/>
      <c r="H818"/>
      <c r="I818" t="s">
        <v>745</v>
      </c>
      <c r="J818" t="s">
        <v>746</v>
      </c>
      <c r="K818">
        <v>0.19500000000000001</v>
      </c>
      <c r="L818" t="s">
        <v>631</v>
      </c>
      <c r="M818" t="s">
        <v>1547</v>
      </c>
      <c r="N818">
        <v>90</v>
      </c>
      <c r="O818" t="s">
        <v>633</v>
      </c>
      <c r="P818" t="s">
        <v>675</v>
      </c>
      <c r="Q818" t="s">
        <v>635</v>
      </c>
      <c r="R818" t="s">
        <v>636</v>
      </c>
      <c r="S818" t="s">
        <v>2748</v>
      </c>
      <c r="T818" t="s">
        <v>647</v>
      </c>
      <c r="U818" t="s">
        <v>2749</v>
      </c>
      <c r="V818" t="s">
        <v>628</v>
      </c>
      <c r="W818" t="s">
        <v>9</v>
      </c>
      <c r="X818" t="s">
        <v>640</v>
      </c>
      <c r="Y818" t="s">
        <v>641</v>
      </c>
      <c r="Z818"/>
      <c r="AA818" t="s">
        <v>642</v>
      </c>
      <c r="AB818" t="s">
        <v>643</v>
      </c>
      <c r="AC818" t="s">
        <v>2953</v>
      </c>
      <c r="AD818"/>
      <c r="AE818"/>
      <c r="AF818"/>
      <c r="AG818" t="s">
        <v>2954</v>
      </c>
    </row>
    <row r="819" spans="1:34" ht="15" x14ac:dyDescent="0.2">
      <c r="A819" t="s">
        <v>2955</v>
      </c>
      <c r="B819" t="s">
        <v>2955</v>
      </c>
      <c r="C819" s="71" t="s">
        <v>611</v>
      </c>
      <c r="D819" s="71"/>
      <c r="E819" t="s">
        <v>628</v>
      </c>
      <c r="F819"/>
      <c r="G819"/>
      <c r="H819"/>
      <c r="I819" t="s">
        <v>745</v>
      </c>
      <c r="J819" t="s">
        <v>746</v>
      </c>
      <c r="K819">
        <v>0.19500000000000001</v>
      </c>
      <c r="L819" t="s">
        <v>631</v>
      </c>
      <c r="M819" t="s">
        <v>1547</v>
      </c>
      <c r="N819">
        <v>90</v>
      </c>
      <c r="O819" t="s">
        <v>633</v>
      </c>
      <c r="P819" t="s">
        <v>675</v>
      </c>
      <c r="Q819" t="s">
        <v>635</v>
      </c>
      <c r="R819" t="s">
        <v>636</v>
      </c>
      <c r="S819" t="s">
        <v>2748</v>
      </c>
      <c r="T819" t="s">
        <v>651</v>
      </c>
      <c r="U819" t="s">
        <v>2749</v>
      </c>
      <c r="V819" t="s">
        <v>628</v>
      </c>
      <c r="W819" t="s">
        <v>9</v>
      </c>
      <c r="X819" t="s">
        <v>640</v>
      </c>
      <c r="Y819" t="s">
        <v>641</v>
      </c>
      <c r="Z819"/>
      <c r="AA819" t="s">
        <v>642</v>
      </c>
      <c r="AB819" t="s">
        <v>643</v>
      </c>
      <c r="AC819" t="s">
        <v>2956</v>
      </c>
      <c r="AD819"/>
      <c r="AE819"/>
      <c r="AF819"/>
      <c r="AG819" t="s">
        <v>2957</v>
      </c>
    </row>
    <row r="820" spans="1:34" ht="15" x14ac:dyDescent="0.2">
      <c r="A820" t="s">
        <v>2958</v>
      </c>
      <c r="B820" t="s">
        <v>2958</v>
      </c>
      <c r="C820" s="71" t="s">
        <v>611</v>
      </c>
      <c r="D820" s="71"/>
      <c r="E820" t="s">
        <v>628</v>
      </c>
      <c r="F820"/>
      <c r="G820"/>
      <c r="H820"/>
      <c r="I820" t="s">
        <v>745</v>
      </c>
      <c r="J820" t="s">
        <v>746</v>
      </c>
      <c r="K820">
        <v>0.78</v>
      </c>
      <c r="L820" t="s">
        <v>631</v>
      </c>
      <c r="M820" t="s">
        <v>1557</v>
      </c>
      <c r="N820">
        <v>90</v>
      </c>
      <c r="O820" t="s">
        <v>633</v>
      </c>
      <c r="P820" t="s">
        <v>675</v>
      </c>
      <c r="Q820" t="s">
        <v>635</v>
      </c>
      <c r="R820" t="s">
        <v>636</v>
      </c>
      <c r="S820" t="s">
        <v>2748</v>
      </c>
      <c r="T820" t="s">
        <v>638</v>
      </c>
      <c r="U820" t="s">
        <v>2749</v>
      </c>
      <c r="V820" t="s">
        <v>628</v>
      </c>
      <c r="W820" t="s">
        <v>9</v>
      </c>
      <c r="X820" t="s">
        <v>640</v>
      </c>
      <c r="Y820" t="s">
        <v>641</v>
      </c>
      <c r="Z820"/>
      <c r="AA820" t="s">
        <v>642</v>
      </c>
      <c r="AB820" t="s">
        <v>643</v>
      </c>
      <c r="AC820" t="s">
        <v>2959</v>
      </c>
      <c r="AD820"/>
      <c r="AE820"/>
      <c r="AF820"/>
      <c r="AG820" t="s">
        <v>2960</v>
      </c>
    </row>
    <row r="821" spans="1:34" ht="15" x14ac:dyDescent="0.2">
      <c r="A821" t="s">
        <v>2961</v>
      </c>
      <c r="B821" t="s">
        <v>2961</v>
      </c>
      <c r="C821" s="71" t="s">
        <v>611</v>
      </c>
      <c r="D821" s="71"/>
      <c r="E821" t="s">
        <v>628</v>
      </c>
      <c r="F821"/>
      <c r="G821"/>
      <c r="H821"/>
      <c r="I821" t="s">
        <v>745</v>
      </c>
      <c r="J821" t="s">
        <v>746</v>
      </c>
      <c r="K821">
        <v>0.78</v>
      </c>
      <c r="L821" t="s">
        <v>631</v>
      </c>
      <c r="M821" t="s">
        <v>1557</v>
      </c>
      <c r="N821">
        <v>90</v>
      </c>
      <c r="O821" t="s">
        <v>633</v>
      </c>
      <c r="P821" t="s">
        <v>675</v>
      </c>
      <c r="Q821" t="s">
        <v>635</v>
      </c>
      <c r="R821" t="s">
        <v>636</v>
      </c>
      <c r="S821" t="s">
        <v>2748</v>
      </c>
      <c r="T821" t="s">
        <v>647</v>
      </c>
      <c r="U821" t="s">
        <v>2749</v>
      </c>
      <c r="V821" t="s">
        <v>628</v>
      </c>
      <c r="W821" t="s">
        <v>9</v>
      </c>
      <c r="X821" t="s">
        <v>640</v>
      </c>
      <c r="Y821" t="s">
        <v>641</v>
      </c>
      <c r="Z821"/>
      <c r="AA821" t="s">
        <v>642</v>
      </c>
      <c r="AB821" t="s">
        <v>643</v>
      </c>
      <c r="AC821" t="s">
        <v>2962</v>
      </c>
      <c r="AD821"/>
      <c r="AE821"/>
      <c r="AF821"/>
      <c r="AG821" t="s">
        <v>2963</v>
      </c>
    </row>
    <row r="822" spans="1:34" ht="15" x14ac:dyDescent="0.2">
      <c r="A822" t="s">
        <v>2964</v>
      </c>
      <c r="B822" t="s">
        <v>2964</v>
      </c>
      <c r="C822" s="71" t="s">
        <v>611</v>
      </c>
      <c r="D822" s="71"/>
      <c r="E822" t="s">
        <v>628</v>
      </c>
      <c r="F822"/>
      <c r="G822"/>
      <c r="H822"/>
      <c r="I822" t="s">
        <v>745</v>
      </c>
      <c r="J822" t="s">
        <v>746</v>
      </c>
      <c r="K822">
        <v>0.78</v>
      </c>
      <c r="L822" t="s">
        <v>631</v>
      </c>
      <c r="M822" t="s">
        <v>1557</v>
      </c>
      <c r="N822">
        <v>90</v>
      </c>
      <c r="O822" t="s">
        <v>633</v>
      </c>
      <c r="P822" t="s">
        <v>675</v>
      </c>
      <c r="Q822" t="s">
        <v>635</v>
      </c>
      <c r="R822" t="s">
        <v>636</v>
      </c>
      <c r="S822" t="s">
        <v>2748</v>
      </c>
      <c r="T822" t="s">
        <v>651</v>
      </c>
      <c r="U822" t="s">
        <v>2749</v>
      </c>
      <c r="V822" t="s">
        <v>628</v>
      </c>
      <c r="W822" t="s">
        <v>9</v>
      </c>
      <c r="X822" t="s">
        <v>640</v>
      </c>
      <c r="Y822" t="s">
        <v>641</v>
      </c>
      <c r="Z822"/>
      <c r="AA822" t="s">
        <v>642</v>
      </c>
      <c r="AB822" t="s">
        <v>643</v>
      </c>
      <c r="AC822" t="s">
        <v>2965</v>
      </c>
      <c r="AD822"/>
      <c r="AE822"/>
      <c r="AF822"/>
      <c r="AG822" t="s">
        <v>2966</v>
      </c>
    </row>
    <row r="823" spans="1:34" ht="15" x14ac:dyDescent="0.2">
      <c r="A823" t="s">
        <v>2967</v>
      </c>
      <c r="B823" t="s">
        <v>2967</v>
      </c>
      <c r="C823" s="71" t="s">
        <v>611</v>
      </c>
      <c r="D823" s="71"/>
      <c r="E823" t="s">
        <v>628</v>
      </c>
      <c r="F823"/>
      <c r="G823"/>
      <c r="H823"/>
      <c r="I823" t="s">
        <v>862</v>
      </c>
      <c r="J823" t="s">
        <v>862</v>
      </c>
      <c r="K823">
        <v>0.5</v>
      </c>
      <c r="L823" t="s">
        <v>631</v>
      </c>
      <c r="M823" t="s">
        <v>2968</v>
      </c>
      <c r="N823">
        <v>90</v>
      </c>
      <c r="O823" t="s">
        <v>633</v>
      </c>
      <c r="P823" t="s">
        <v>675</v>
      </c>
      <c r="Q823" t="s">
        <v>864</v>
      </c>
      <c r="R823" t="s">
        <v>636</v>
      </c>
      <c r="S823" t="s">
        <v>2748</v>
      </c>
      <c r="T823" t="s">
        <v>638</v>
      </c>
      <c r="U823" t="s">
        <v>2749</v>
      </c>
      <c r="V823" t="s">
        <v>628</v>
      </c>
      <c r="W823" t="s">
        <v>9</v>
      </c>
      <c r="X823" t="s">
        <v>640</v>
      </c>
      <c r="Y823" t="s">
        <v>641</v>
      </c>
      <c r="Z823"/>
      <c r="AA823" t="s">
        <v>642</v>
      </c>
      <c r="AB823" t="s">
        <v>643</v>
      </c>
      <c r="AC823" t="s">
        <v>5314</v>
      </c>
      <c r="AD823" t="s">
        <v>5320</v>
      </c>
      <c r="AE823"/>
      <c r="AF823"/>
      <c r="AG823" t="s">
        <v>5308</v>
      </c>
      <c r="AH823" s="13" t="s">
        <v>5329</v>
      </c>
    </row>
    <row r="824" spans="1:34" ht="15" x14ac:dyDescent="0.2">
      <c r="A824" t="s">
        <v>2969</v>
      </c>
      <c r="B824" t="s">
        <v>2969</v>
      </c>
      <c r="C824" s="71" t="s">
        <v>611</v>
      </c>
      <c r="D824" s="71"/>
      <c r="E824" t="s">
        <v>628</v>
      </c>
      <c r="F824"/>
      <c r="G824"/>
      <c r="H824"/>
      <c r="I824" t="s">
        <v>862</v>
      </c>
      <c r="J824" t="s">
        <v>862</v>
      </c>
      <c r="K824">
        <v>0.5</v>
      </c>
      <c r="L824" t="s">
        <v>631</v>
      </c>
      <c r="M824" t="s">
        <v>2968</v>
      </c>
      <c r="N824">
        <v>90</v>
      </c>
      <c r="O824" t="s">
        <v>633</v>
      </c>
      <c r="P824" t="s">
        <v>675</v>
      </c>
      <c r="Q824" t="s">
        <v>864</v>
      </c>
      <c r="R824" t="s">
        <v>636</v>
      </c>
      <c r="S824" t="s">
        <v>2748</v>
      </c>
      <c r="T824" t="s">
        <v>647</v>
      </c>
      <c r="U824" t="s">
        <v>2749</v>
      </c>
      <c r="V824" t="s">
        <v>628</v>
      </c>
      <c r="W824" t="s">
        <v>9</v>
      </c>
      <c r="X824" t="s">
        <v>640</v>
      </c>
      <c r="Y824" t="s">
        <v>641</v>
      </c>
      <c r="Z824"/>
      <c r="AA824" t="s">
        <v>642</v>
      </c>
      <c r="AB824" t="s">
        <v>643</v>
      </c>
      <c r="AC824" t="s">
        <v>5315</v>
      </c>
      <c r="AD824" t="s">
        <v>5321</v>
      </c>
      <c r="AE824"/>
      <c r="AF824"/>
      <c r="AG824" t="s">
        <v>5309</v>
      </c>
      <c r="AH824" s="13" t="s">
        <v>5330</v>
      </c>
    </row>
    <row r="825" spans="1:34" ht="15" x14ac:dyDescent="0.2">
      <c r="A825" t="s">
        <v>2970</v>
      </c>
      <c r="B825" t="s">
        <v>2970</v>
      </c>
      <c r="C825" s="71" t="s">
        <v>611</v>
      </c>
      <c r="D825" s="71"/>
      <c r="E825" t="s">
        <v>628</v>
      </c>
      <c r="F825"/>
      <c r="G825"/>
      <c r="H825"/>
      <c r="I825" t="s">
        <v>862</v>
      </c>
      <c r="J825" t="s">
        <v>862</v>
      </c>
      <c r="K825">
        <v>0.5</v>
      </c>
      <c r="L825" t="s">
        <v>631</v>
      </c>
      <c r="M825" t="s">
        <v>2968</v>
      </c>
      <c r="N825">
        <v>90</v>
      </c>
      <c r="O825" t="s">
        <v>633</v>
      </c>
      <c r="P825" t="s">
        <v>675</v>
      </c>
      <c r="Q825" t="s">
        <v>864</v>
      </c>
      <c r="R825" t="s">
        <v>636</v>
      </c>
      <c r="S825" t="s">
        <v>2748</v>
      </c>
      <c r="T825" t="s">
        <v>651</v>
      </c>
      <c r="U825" t="s">
        <v>2749</v>
      </c>
      <c r="V825" t="s">
        <v>628</v>
      </c>
      <c r="W825" t="s">
        <v>9</v>
      </c>
      <c r="X825" t="s">
        <v>640</v>
      </c>
      <c r="Y825" t="s">
        <v>641</v>
      </c>
      <c r="Z825"/>
      <c r="AA825" t="s">
        <v>642</v>
      </c>
      <c r="AB825" t="s">
        <v>643</v>
      </c>
      <c r="AC825" t="s">
        <v>5316</v>
      </c>
      <c r="AD825" t="s">
        <v>5322</v>
      </c>
      <c r="AE825"/>
      <c r="AF825"/>
      <c r="AG825" t="s">
        <v>5310</v>
      </c>
      <c r="AH825" s="13" t="s">
        <v>5331</v>
      </c>
    </row>
    <row r="826" spans="1:34" ht="15" x14ac:dyDescent="0.2">
      <c r="A826" t="s">
        <v>2971</v>
      </c>
      <c r="B826" t="s">
        <v>2971</v>
      </c>
      <c r="C826" s="71" t="s">
        <v>611</v>
      </c>
      <c r="D826" s="71"/>
      <c r="E826" t="s">
        <v>628</v>
      </c>
      <c r="F826"/>
      <c r="G826"/>
      <c r="H826"/>
      <c r="I826" t="s">
        <v>1699</v>
      </c>
      <c r="J826" t="s">
        <v>1700</v>
      </c>
      <c r="K826">
        <v>100</v>
      </c>
      <c r="L826" t="s">
        <v>631</v>
      </c>
      <c r="M826" t="s">
        <v>1701</v>
      </c>
      <c r="N826">
        <v>90</v>
      </c>
      <c r="O826" t="s">
        <v>633</v>
      </c>
      <c r="P826" t="s">
        <v>675</v>
      </c>
      <c r="Q826" t="s">
        <v>635</v>
      </c>
      <c r="R826" t="s">
        <v>636</v>
      </c>
      <c r="S826" t="s">
        <v>2748</v>
      </c>
      <c r="T826" t="s">
        <v>638</v>
      </c>
      <c r="U826" t="s">
        <v>2749</v>
      </c>
      <c r="V826" t="s">
        <v>628</v>
      </c>
      <c r="W826" t="s">
        <v>9</v>
      </c>
      <c r="X826" t="s">
        <v>640</v>
      </c>
      <c r="Y826" t="s">
        <v>641</v>
      </c>
      <c r="Z826"/>
      <c r="AA826" t="s">
        <v>642</v>
      </c>
      <c r="AB826" t="s">
        <v>643</v>
      </c>
      <c r="AC826" t="s">
        <v>2972</v>
      </c>
      <c r="AD826"/>
      <c r="AE826"/>
      <c r="AF826"/>
      <c r="AG826" t="s">
        <v>2973</v>
      </c>
    </row>
    <row r="827" spans="1:34" ht="15" x14ac:dyDescent="0.2">
      <c r="A827" t="s">
        <v>2974</v>
      </c>
      <c r="B827" t="s">
        <v>2974</v>
      </c>
      <c r="C827" s="71" t="s">
        <v>611</v>
      </c>
      <c r="D827" s="71"/>
      <c r="E827" t="s">
        <v>628</v>
      </c>
      <c r="F827"/>
      <c r="G827"/>
      <c r="H827"/>
      <c r="I827" t="s">
        <v>1699</v>
      </c>
      <c r="J827" t="s">
        <v>1700</v>
      </c>
      <c r="K827">
        <v>100</v>
      </c>
      <c r="L827" t="s">
        <v>631</v>
      </c>
      <c r="M827" t="s">
        <v>1701</v>
      </c>
      <c r="N827">
        <v>90</v>
      </c>
      <c r="O827" t="s">
        <v>633</v>
      </c>
      <c r="P827" t="s">
        <v>675</v>
      </c>
      <c r="Q827" t="s">
        <v>635</v>
      </c>
      <c r="R827" t="s">
        <v>636</v>
      </c>
      <c r="S827" t="s">
        <v>2748</v>
      </c>
      <c r="T827" t="s">
        <v>647</v>
      </c>
      <c r="U827" t="s">
        <v>2749</v>
      </c>
      <c r="V827" t="s">
        <v>628</v>
      </c>
      <c r="W827" t="s">
        <v>9</v>
      </c>
      <c r="X827" t="s">
        <v>640</v>
      </c>
      <c r="Y827" t="s">
        <v>641</v>
      </c>
      <c r="Z827"/>
      <c r="AA827" t="s">
        <v>642</v>
      </c>
      <c r="AB827" t="s">
        <v>643</v>
      </c>
      <c r="AC827" t="s">
        <v>2975</v>
      </c>
      <c r="AD827"/>
      <c r="AE827"/>
      <c r="AF827"/>
      <c r="AG827" t="s">
        <v>2976</v>
      </c>
    </row>
    <row r="828" spans="1:34" ht="15" x14ac:dyDescent="0.2">
      <c r="A828" t="s">
        <v>2977</v>
      </c>
      <c r="B828" t="s">
        <v>2977</v>
      </c>
      <c r="C828" s="71" t="s">
        <v>611</v>
      </c>
      <c r="D828" s="71"/>
      <c r="E828" t="s">
        <v>628</v>
      </c>
      <c r="F828"/>
      <c r="G828"/>
      <c r="H828"/>
      <c r="I828" t="s">
        <v>1699</v>
      </c>
      <c r="J828" t="s">
        <v>1700</v>
      </c>
      <c r="K828">
        <v>100</v>
      </c>
      <c r="L828" t="s">
        <v>631</v>
      </c>
      <c r="M828" t="s">
        <v>1701</v>
      </c>
      <c r="N828">
        <v>90</v>
      </c>
      <c r="O828" t="s">
        <v>633</v>
      </c>
      <c r="P828" t="s">
        <v>675</v>
      </c>
      <c r="Q828" t="s">
        <v>635</v>
      </c>
      <c r="R828" t="s">
        <v>636</v>
      </c>
      <c r="S828" t="s">
        <v>2748</v>
      </c>
      <c r="T828" t="s">
        <v>651</v>
      </c>
      <c r="U828" t="s">
        <v>2749</v>
      </c>
      <c r="V828" t="s">
        <v>628</v>
      </c>
      <c r="W828" t="s">
        <v>9</v>
      </c>
      <c r="X828" t="s">
        <v>640</v>
      </c>
      <c r="Y828" t="s">
        <v>641</v>
      </c>
      <c r="Z828"/>
      <c r="AA828" t="s">
        <v>642</v>
      </c>
      <c r="AB828" t="s">
        <v>643</v>
      </c>
      <c r="AC828" t="s">
        <v>2978</v>
      </c>
      <c r="AD828"/>
      <c r="AE828"/>
      <c r="AF828"/>
      <c r="AG828" t="s">
        <v>2979</v>
      </c>
    </row>
    <row r="829" spans="1:34" ht="15" x14ac:dyDescent="0.2">
      <c r="A829" t="s">
        <v>2980</v>
      </c>
      <c r="B829" t="s">
        <v>2980</v>
      </c>
      <c r="C829" s="71" t="s">
        <v>611</v>
      </c>
      <c r="D829" s="71"/>
      <c r="E829" t="s">
        <v>628</v>
      </c>
      <c r="F829"/>
      <c r="G829"/>
      <c r="H829"/>
      <c r="I829" t="s">
        <v>1699</v>
      </c>
      <c r="J829" t="s">
        <v>1700</v>
      </c>
      <c r="K829">
        <v>25</v>
      </c>
      <c r="L829" t="s">
        <v>631</v>
      </c>
      <c r="M829" t="s">
        <v>1644</v>
      </c>
      <c r="N829">
        <v>90</v>
      </c>
      <c r="O829" t="s">
        <v>633</v>
      </c>
      <c r="P829" t="s">
        <v>675</v>
      </c>
      <c r="Q829" t="s">
        <v>635</v>
      </c>
      <c r="R829" t="s">
        <v>636</v>
      </c>
      <c r="S829" t="s">
        <v>2748</v>
      </c>
      <c r="T829" t="s">
        <v>638</v>
      </c>
      <c r="U829" t="s">
        <v>2749</v>
      </c>
      <c r="V829" t="s">
        <v>628</v>
      </c>
      <c r="W829" t="s">
        <v>9</v>
      </c>
      <c r="X829" t="s">
        <v>640</v>
      </c>
      <c r="Y829" t="s">
        <v>641</v>
      </c>
      <c r="Z829"/>
      <c r="AA829" t="s">
        <v>642</v>
      </c>
      <c r="AB829" t="s">
        <v>643</v>
      </c>
      <c r="AC829" t="s">
        <v>2981</v>
      </c>
      <c r="AD829"/>
      <c r="AE829"/>
      <c r="AF829"/>
      <c r="AG829" t="s">
        <v>2982</v>
      </c>
    </row>
    <row r="830" spans="1:34" ht="15" x14ac:dyDescent="0.2">
      <c r="A830" t="s">
        <v>2983</v>
      </c>
      <c r="B830" t="s">
        <v>2983</v>
      </c>
      <c r="C830" s="71" t="s">
        <v>611</v>
      </c>
      <c r="D830" s="71"/>
      <c r="E830" t="s">
        <v>628</v>
      </c>
      <c r="F830"/>
      <c r="G830"/>
      <c r="H830"/>
      <c r="I830" t="s">
        <v>1699</v>
      </c>
      <c r="J830" t="s">
        <v>1700</v>
      </c>
      <c r="K830">
        <v>25</v>
      </c>
      <c r="L830" t="s">
        <v>631</v>
      </c>
      <c r="M830" t="s">
        <v>1644</v>
      </c>
      <c r="N830">
        <v>90</v>
      </c>
      <c r="O830" t="s">
        <v>633</v>
      </c>
      <c r="P830" t="s">
        <v>675</v>
      </c>
      <c r="Q830" t="s">
        <v>635</v>
      </c>
      <c r="R830" t="s">
        <v>636</v>
      </c>
      <c r="S830" t="s">
        <v>2748</v>
      </c>
      <c r="T830" t="s">
        <v>647</v>
      </c>
      <c r="U830" t="s">
        <v>2749</v>
      </c>
      <c r="V830" t="s">
        <v>628</v>
      </c>
      <c r="W830" t="s">
        <v>9</v>
      </c>
      <c r="X830" t="s">
        <v>640</v>
      </c>
      <c r="Y830" t="s">
        <v>641</v>
      </c>
      <c r="Z830"/>
      <c r="AA830" t="s">
        <v>642</v>
      </c>
      <c r="AB830" t="s">
        <v>643</v>
      </c>
      <c r="AC830" t="s">
        <v>2984</v>
      </c>
      <c r="AD830"/>
      <c r="AE830"/>
      <c r="AF830"/>
      <c r="AG830" t="s">
        <v>2985</v>
      </c>
    </row>
    <row r="831" spans="1:34" ht="15" x14ac:dyDescent="0.2">
      <c r="A831" t="s">
        <v>2986</v>
      </c>
      <c r="B831" t="s">
        <v>2986</v>
      </c>
      <c r="C831" s="71" t="s">
        <v>611</v>
      </c>
      <c r="D831" s="71"/>
      <c r="E831" t="s">
        <v>628</v>
      </c>
      <c r="F831"/>
      <c r="G831"/>
      <c r="H831"/>
      <c r="I831" t="s">
        <v>1699</v>
      </c>
      <c r="J831" t="s">
        <v>1700</v>
      </c>
      <c r="K831">
        <v>25</v>
      </c>
      <c r="L831" t="s">
        <v>631</v>
      </c>
      <c r="M831" t="s">
        <v>1644</v>
      </c>
      <c r="N831">
        <v>90</v>
      </c>
      <c r="O831" t="s">
        <v>633</v>
      </c>
      <c r="P831" t="s">
        <v>675</v>
      </c>
      <c r="Q831" t="s">
        <v>635</v>
      </c>
      <c r="R831" t="s">
        <v>636</v>
      </c>
      <c r="S831" t="s">
        <v>2748</v>
      </c>
      <c r="T831" t="s">
        <v>651</v>
      </c>
      <c r="U831" t="s">
        <v>2749</v>
      </c>
      <c r="V831" t="s">
        <v>628</v>
      </c>
      <c r="W831" t="s">
        <v>9</v>
      </c>
      <c r="X831" t="s">
        <v>640</v>
      </c>
      <c r="Y831" t="s">
        <v>641</v>
      </c>
      <c r="Z831"/>
      <c r="AA831" t="s">
        <v>642</v>
      </c>
      <c r="AB831" t="s">
        <v>643</v>
      </c>
      <c r="AC831" t="s">
        <v>2987</v>
      </c>
      <c r="AD831"/>
      <c r="AE831"/>
      <c r="AF831"/>
      <c r="AG831" t="s">
        <v>2988</v>
      </c>
    </row>
    <row r="832" spans="1:34" ht="15" x14ac:dyDescent="0.2">
      <c r="A832" t="s">
        <v>2989</v>
      </c>
      <c r="B832" t="s">
        <v>2989</v>
      </c>
      <c r="C832" s="71" t="s">
        <v>611</v>
      </c>
      <c r="D832" s="71"/>
      <c r="E832" t="s">
        <v>2990</v>
      </c>
      <c r="F832"/>
      <c r="G832"/>
      <c r="H832"/>
      <c r="I832" t="s">
        <v>1219</v>
      </c>
      <c r="J832" t="s">
        <v>1220</v>
      </c>
      <c r="K832">
        <v>250</v>
      </c>
      <c r="L832" t="s">
        <v>631</v>
      </c>
      <c r="M832" t="s">
        <v>1179</v>
      </c>
      <c r="N832">
        <v>90</v>
      </c>
      <c r="O832" t="s">
        <v>633</v>
      </c>
      <c r="P832" t="s">
        <v>675</v>
      </c>
      <c r="Q832" t="s">
        <v>1180</v>
      </c>
      <c r="R832" t="s">
        <v>1181</v>
      </c>
      <c r="S832" t="s">
        <v>2748</v>
      </c>
      <c r="T832" t="s">
        <v>638</v>
      </c>
      <c r="U832" t="s">
        <v>2749</v>
      </c>
      <c r="V832" t="s">
        <v>2990</v>
      </c>
      <c r="W832" t="s">
        <v>9</v>
      </c>
      <c r="X832" t="s">
        <v>640</v>
      </c>
      <c r="Y832" t="s">
        <v>641</v>
      </c>
      <c r="Z832"/>
      <c r="AA832" t="s">
        <v>642</v>
      </c>
      <c r="AB832" t="s">
        <v>2991</v>
      </c>
      <c r="AC832" t="s">
        <v>2992</v>
      </c>
      <c r="AD832"/>
      <c r="AE832"/>
      <c r="AF832"/>
      <c r="AG832" t="s">
        <v>2993</v>
      </c>
    </row>
    <row r="833" spans="1:33" ht="15" x14ac:dyDescent="0.2">
      <c r="A833" t="s">
        <v>2994</v>
      </c>
      <c r="B833" t="s">
        <v>2994</v>
      </c>
      <c r="C833" s="71" t="s">
        <v>611</v>
      </c>
      <c r="D833" s="71"/>
      <c r="E833" t="s">
        <v>2990</v>
      </c>
      <c r="F833"/>
      <c r="G833"/>
      <c r="H833"/>
      <c r="I833" t="s">
        <v>1219</v>
      </c>
      <c r="J833" t="s">
        <v>1220</v>
      </c>
      <c r="K833">
        <v>250</v>
      </c>
      <c r="L833" t="s">
        <v>631</v>
      </c>
      <c r="M833" t="s">
        <v>1179</v>
      </c>
      <c r="N833">
        <v>90</v>
      </c>
      <c r="O833" t="s">
        <v>633</v>
      </c>
      <c r="P833" t="s">
        <v>675</v>
      </c>
      <c r="Q833" t="s">
        <v>1180</v>
      </c>
      <c r="R833" t="s">
        <v>1181</v>
      </c>
      <c r="S833" t="s">
        <v>2748</v>
      </c>
      <c r="T833" t="s">
        <v>647</v>
      </c>
      <c r="U833" t="s">
        <v>2749</v>
      </c>
      <c r="V833" t="s">
        <v>2990</v>
      </c>
      <c r="W833" t="s">
        <v>9</v>
      </c>
      <c r="X833" t="s">
        <v>640</v>
      </c>
      <c r="Y833" t="s">
        <v>641</v>
      </c>
      <c r="Z833"/>
      <c r="AA833" t="s">
        <v>642</v>
      </c>
      <c r="AB833" t="s">
        <v>2991</v>
      </c>
      <c r="AC833" t="s">
        <v>2995</v>
      </c>
      <c r="AD833"/>
      <c r="AE833"/>
      <c r="AF833"/>
      <c r="AG833" t="s">
        <v>2996</v>
      </c>
    </row>
    <row r="834" spans="1:33" ht="15" x14ac:dyDescent="0.2">
      <c r="A834" t="s">
        <v>2997</v>
      </c>
      <c r="B834" t="s">
        <v>2997</v>
      </c>
      <c r="C834" s="71" t="s">
        <v>611</v>
      </c>
      <c r="D834" s="71"/>
      <c r="E834" t="s">
        <v>2990</v>
      </c>
      <c r="F834"/>
      <c r="G834"/>
      <c r="H834"/>
      <c r="I834" t="s">
        <v>1219</v>
      </c>
      <c r="J834" t="s">
        <v>1220</v>
      </c>
      <c r="K834">
        <v>250</v>
      </c>
      <c r="L834" t="s">
        <v>631</v>
      </c>
      <c r="M834" t="s">
        <v>1179</v>
      </c>
      <c r="N834">
        <v>90</v>
      </c>
      <c r="O834" t="s">
        <v>633</v>
      </c>
      <c r="P834" t="s">
        <v>675</v>
      </c>
      <c r="Q834" t="s">
        <v>1180</v>
      </c>
      <c r="R834" t="s">
        <v>1181</v>
      </c>
      <c r="S834" t="s">
        <v>2748</v>
      </c>
      <c r="T834" t="s">
        <v>651</v>
      </c>
      <c r="U834" t="s">
        <v>2749</v>
      </c>
      <c r="V834" t="s">
        <v>2990</v>
      </c>
      <c r="W834" t="s">
        <v>9</v>
      </c>
      <c r="X834" t="s">
        <v>640</v>
      </c>
      <c r="Y834" t="s">
        <v>641</v>
      </c>
      <c r="Z834"/>
      <c r="AA834" t="s">
        <v>642</v>
      </c>
      <c r="AB834" t="s">
        <v>2991</v>
      </c>
      <c r="AC834" t="s">
        <v>2998</v>
      </c>
      <c r="AD834"/>
      <c r="AE834"/>
      <c r="AF834"/>
      <c r="AG834" t="s">
        <v>2999</v>
      </c>
    </row>
    <row r="835" spans="1:33" ht="15" x14ac:dyDescent="0.2">
      <c r="A835" t="s">
        <v>3000</v>
      </c>
      <c r="B835" t="s">
        <v>3000</v>
      </c>
      <c r="C835" s="71" t="s">
        <v>611</v>
      </c>
      <c r="D835" s="71"/>
      <c r="E835" t="s">
        <v>628</v>
      </c>
      <c r="F835"/>
      <c r="G835"/>
      <c r="H835"/>
      <c r="I835" t="s">
        <v>1219</v>
      </c>
      <c r="J835" t="s">
        <v>1220</v>
      </c>
      <c r="K835">
        <v>250</v>
      </c>
      <c r="L835" t="s">
        <v>631</v>
      </c>
      <c r="M835" t="s">
        <v>1179</v>
      </c>
      <c r="N835">
        <v>90</v>
      </c>
      <c r="O835" t="s">
        <v>633</v>
      </c>
      <c r="P835" t="s">
        <v>675</v>
      </c>
      <c r="Q835" t="s">
        <v>1180</v>
      </c>
      <c r="R835" t="s">
        <v>1181</v>
      </c>
      <c r="S835" t="s">
        <v>2748</v>
      </c>
      <c r="T835" t="s">
        <v>638</v>
      </c>
      <c r="U835" t="s">
        <v>2749</v>
      </c>
      <c r="V835" t="s">
        <v>628</v>
      </c>
      <c r="W835" t="s">
        <v>9</v>
      </c>
      <c r="X835" t="s">
        <v>640</v>
      </c>
      <c r="Y835" t="s">
        <v>641</v>
      </c>
      <c r="Z835"/>
      <c r="AA835" t="s">
        <v>642</v>
      </c>
      <c r="AB835" t="s">
        <v>1221</v>
      </c>
      <c r="AC835" t="s">
        <v>3001</v>
      </c>
      <c r="AD835"/>
      <c r="AE835"/>
      <c r="AF835"/>
      <c r="AG835" t="s">
        <v>3002</v>
      </c>
    </row>
    <row r="836" spans="1:33" ht="15" x14ac:dyDescent="0.2">
      <c r="A836" t="s">
        <v>3003</v>
      </c>
      <c r="B836" t="s">
        <v>3003</v>
      </c>
      <c r="C836" s="71" t="s">
        <v>611</v>
      </c>
      <c r="D836" s="71"/>
      <c r="E836" t="s">
        <v>628</v>
      </c>
      <c r="F836"/>
      <c r="G836"/>
      <c r="H836"/>
      <c r="I836" t="s">
        <v>1219</v>
      </c>
      <c r="J836" t="s">
        <v>1220</v>
      </c>
      <c r="K836">
        <v>250</v>
      </c>
      <c r="L836" t="s">
        <v>631</v>
      </c>
      <c r="M836" t="s">
        <v>1179</v>
      </c>
      <c r="N836">
        <v>90</v>
      </c>
      <c r="O836" t="s">
        <v>633</v>
      </c>
      <c r="P836" t="s">
        <v>675</v>
      </c>
      <c r="Q836" t="s">
        <v>1180</v>
      </c>
      <c r="R836" t="s">
        <v>1181</v>
      </c>
      <c r="S836" t="s">
        <v>2748</v>
      </c>
      <c r="T836" t="s">
        <v>647</v>
      </c>
      <c r="U836" t="s">
        <v>2749</v>
      </c>
      <c r="V836" t="s">
        <v>628</v>
      </c>
      <c r="W836" t="s">
        <v>9</v>
      </c>
      <c r="X836" t="s">
        <v>640</v>
      </c>
      <c r="Y836" t="s">
        <v>641</v>
      </c>
      <c r="Z836"/>
      <c r="AA836" t="s">
        <v>642</v>
      </c>
      <c r="AB836" t="s">
        <v>1221</v>
      </c>
      <c r="AC836" t="s">
        <v>3004</v>
      </c>
      <c r="AD836"/>
      <c r="AE836"/>
      <c r="AF836"/>
      <c r="AG836" t="s">
        <v>3005</v>
      </c>
    </row>
    <row r="837" spans="1:33" ht="15" x14ac:dyDescent="0.2">
      <c r="A837" t="s">
        <v>3006</v>
      </c>
      <c r="B837" t="s">
        <v>3006</v>
      </c>
      <c r="C837" s="71" t="s">
        <v>611</v>
      </c>
      <c r="D837" s="71"/>
      <c r="E837" t="s">
        <v>628</v>
      </c>
      <c r="F837"/>
      <c r="G837"/>
      <c r="H837"/>
      <c r="I837" t="s">
        <v>1219</v>
      </c>
      <c r="J837" t="s">
        <v>1220</v>
      </c>
      <c r="K837">
        <v>250</v>
      </c>
      <c r="L837" t="s">
        <v>631</v>
      </c>
      <c r="M837" t="s">
        <v>1179</v>
      </c>
      <c r="N837">
        <v>90</v>
      </c>
      <c r="O837" t="s">
        <v>633</v>
      </c>
      <c r="P837" t="s">
        <v>675</v>
      </c>
      <c r="Q837" t="s">
        <v>1180</v>
      </c>
      <c r="R837" t="s">
        <v>1181</v>
      </c>
      <c r="S837" t="s">
        <v>2748</v>
      </c>
      <c r="T837" t="s">
        <v>651</v>
      </c>
      <c r="U837" t="s">
        <v>2749</v>
      </c>
      <c r="V837" t="s">
        <v>628</v>
      </c>
      <c r="W837" t="s">
        <v>9</v>
      </c>
      <c r="X837" t="s">
        <v>640</v>
      </c>
      <c r="Y837" t="s">
        <v>641</v>
      </c>
      <c r="Z837"/>
      <c r="AA837" t="s">
        <v>642</v>
      </c>
      <c r="AB837" t="s">
        <v>1221</v>
      </c>
      <c r="AC837" t="s">
        <v>3007</v>
      </c>
      <c r="AD837"/>
      <c r="AE837"/>
      <c r="AF837"/>
      <c r="AG837" t="s">
        <v>3008</v>
      </c>
    </row>
    <row r="838" spans="1:33" ht="15" x14ac:dyDescent="0.2">
      <c r="A838" t="s">
        <v>3009</v>
      </c>
      <c r="B838" t="s">
        <v>3009</v>
      </c>
      <c r="C838" s="71" t="s">
        <v>611</v>
      </c>
      <c r="D838" s="71"/>
      <c r="E838" t="s">
        <v>2990</v>
      </c>
      <c r="F838"/>
      <c r="G838"/>
      <c r="H838"/>
      <c r="I838" t="s">
        <v>1219</v>
      </c>
      <c r="J838" t="s">
        <v>1220</v>
      </c>
      <c r="K838">
        <v>500</v>
      </c>
      <c r="L838" t="s">
        <v>631</v>
      </c>
      <c r="M838" t="s">
        <v>2511</v>
      </c>
      <c r="N838">
        <v>90</v>
      </c>
      <c r="O838" t="s">
        <v>633</v>
      </c>
      <c r="P838" t="s">
        <v>675</v>
      </c>
      <c r="Q838" t="s">
        <v>1180</v>
      </c>
      <c r="R838" t="s">
        <v>1181</v>
      </c>
      <c r="S838" t="s">
        <v>2748</v>
      </c>
      <c r="T838" t="s">
        <v>638</v>
      </c>
      <c r="U838" t="s">
        <v>2749</v>
      </c>
      <c r="V838" t="s">
        <v>2990</v>
      </c>
      <c r="W838" t="s">
        <v>9</v>
      </c>
      <c r="X838" t="s">
        <v>640</v>
      </c>
      <c r="Y838" t="s">
        <v>641</v>
      </c>
      <c r="Z838"/>
      <c r="AA838" t="s">
        <v>642</v>
      </c>
      <c r="AB838" t="s">
        <v>2991</v>
      </c>
      <c r="AC838" t="s">
        <v>3010</v>
      </c>
      <c r="AD838"/>
      <c r="AE838"/>
      <c r="AF838"/>
      <c r="AG838" t="s">
        <v>3011</v>
      </c>
    </row>
    <row r="839" spans="1:33" ht="15" x14ac:dyDescent="0.2">
      <c r="A839" t="s">
        <v>3012</v>
      </c>
      <c r="B839" t="s">
        <v>3012</v>
      </c>
      <c r="C839" s="71" t="s">
        <v>611</v>
      </c>
      <c r="D839" s="71"/>
      <c r="E839" t="s">
        <v>2990</v>
      </c>
      <c r="F839"/>
      <c r="G839"/>
      <c r="H839"/>
      <c r="I839" t="s">
        <v>1219</v>
      </c>
      <c r="J839" t="s">
        <v>1220</v>
      </c>
      <c r="K839">
        <v>500</v>
      </c>
      <c r="L839" t="s">
        <v>631</v>
      </c>
      <c r="M839" t="s">
        <v>2511</v>
      </c>
      <c r="N839">
        <v>90</v>
      </c>
      <c r="O839" t="s">
        <v>633</v>
      </c>
      <c r="P839" t="s">
        <v>675</v>
      </c>
      <c r="Q839" t="s">
        <v>1180</v>
      </c>
      <c r="R839" t="s">
        <v>1181</v>
      </c>
      <c r="S839" t="s">
        <v>2748</v>
      </c>
      <c r="T839" t="s">
        <v>647</v>
      </c>
      <c r="U839" t="s">
        <v>2749</v>
      </c>
      <c r="V839" t="s">
        <v>2990</v>
      </c>
      <c r="W839" t="s">
        <v>9</v>
      </c>
      <c r="X839" t="s">
        <v>640</v>
      </c>
      <c r="Y839" t="s">
        <v>641</v>
      </c>
      <c r="Z839"/>
      <c r="AA839" t="s">
        <v>642</v>
      </c>
      <c r="AB839" t="s">
        <v>2991</v>
      </c>
      <c r="AC839" t="s">
        <v>3013</v>
      </c>
      <c r="AD839"/>
      <c r="AE839"/>
      <c r="AF839"/>
      <c r="AG839" t="s">
        <v>3014</v>
      </c>
    </row>
    <row r="840" spans="1:33" ht="15" x14ac:dyDescent="0.2">
      <c r="A840" t="s">
        <v>3015</v>
      </c>
      <c r="B840" t="s">
        <v>3015</v>
      </c>
      <c r="C840" s="71" t="s">
        <v>611</v>
      </c>
      <c r="D840" s="71"/>
      <c r="E840" t="s">
        <v>2990</v>
      </c>
      <c r="F840"/>
      <c r="G840"/>
      <c r="H840"/>
      <c r="I840" t="s">
        <v>1219</v>
      </c>
      <c r="J840" t="s">
        <v>1220</v>
      </c>
      <c r="K840">
        <v>500</v>
      </c>
      <c r="L840" t="s">
        <v>631</v>
      </c>
      <c r="M840" t="s">
        <v>2511</v>
      </c>
      <c r="N840">
        <v>90</v>
      </c>
      <c r="O840" t="s">
        <v>633</v>
      </c>
      <c r="P840" t="s">
        <v>675</v>
      </c>
      <c r="Q840" t="s">
        <v>1180</v>
      </c>
      <c r="R840" t="s">
        <v>1181</v>
      </c>
      <c r="S840" t="s">
        <v>2748</v>
      </c>
      <c r="T840" t="s">
        <v>651</v>
      </c>
      <c r="U840" t="s">
        <v>2749</v>
      </c>
      <c r="V840" t="s">
        <v>2990</v>
      </c>
      <c r="W840" t="s">
        <v>9</v>
      </c>
      <c r="X840" t="s">
        <v>640</v>
      </c>
      <c r="Y840" t="s">
        <v>641</v>
      </c>
      <c r="Z840"/>
      <c r="AA840" t="s">
        <v>642</v>
      </c>
      <c r="AB840" t="s">
        <v>2991</v>
      </c>
      <c r="AC840" t="s">
        <v>3016</v>
      </c>
      <c r="AD840"/>
      <c r="AE840"/>
      <c r="AF840"/>
      <c r="AG840" t="s">
        <v>3017</v>
      </c>
    </row>
    <row r="841" spans="1:33" ht="15" x14ac:dyDescent="0.2">
      <c r="A841" t="s">
        <v>3018</v>
      </c>
      <c r="B841" t="s">
        <v>3018</v>
      </c>
      <c r="C841" s="71" t="s">
        <v>611</v>
      </c>
      <c r="D841" s="71"/>
      <c r="E841" t="s">
        <v>628</v>
      </c>
      <c r="F841"/>
      <c r="G841"/>
      <c r="H841"/>
      <c r="I841" t="s">
        <v>1219</v>
      </c>
      <c r="J841" t="s">
        <v>1220</v>
      </c>
      <c r="K841">
        <v>500</v>
      </c>
      <c r="L841" t="s">
        <v>631</v>
      </c>
      <c r="M841" t="s">
        <v>2511</v>
      </c>
      <c r="N841">
        <v>90</v>
      </c>
      <c r="O841" t="s">
        <v>633</v>
      </c>
      <c r="P841" t="s">
        <v>675</v>
      </c>
      <c r="Q841" t="s">
        <v>1180</v>
      </c>
      <c r="R841" t="s">
        <v>1181</v>
      </c>
      <c r="S841" t="s">
        <v>2748</v>
      </c>
      <c r="T841" t="s">
        <v>638</v>
      </c>
      <c r="U841" t="s">
        <v>2749</v>
      </c>
      <c r="V841" t="s">
        <v>628</v>
      </c>
      <c r="W841" t="s">
        <v>9</v>
      </c>
      <c r="X841" t="s">
        <v>640</v>
      </c>
      <c r="Y841" t="s">
        <v>641</v>
      </c>
      <c r="Z841"/>
      <c r="AA841" t="s">
        <v>642</v>
      </c>
      <c r="AB841" t="s">
        <v>1221</v>
      </c>
      <c r="AC841" t="s">
        <v>3019</v>
      </c>
      <c r="AD841"/>
      <c r="AE841"/>
      <c r="AF841"/>
      <c r="AG841" t="s">
        <v>3020</v>
      </c>
    </row>
    <row r="842" spans="1:33" ht="15" x14ac:dyDescent="0.2">
      <c r="A842" t="s">
        <v>3021</v>
      </c>
      <c r="B842" t="s">
        <v>3021</v>
      </c>
      <c r="C842" s="71" t="s">
        <v>611</v>
      </c>
      <c r="D842" s="71"/>
      <c r="E842" t="s">
        <v>628</v>
      </c>
      <c r="F842"/>
      <c r="G842"/>
      <c r="H842"/>
      <c r="I842" t="s">
        <v>1219</v>
      </c>
      <c r="J842" t="s">
        <v>1220</v>
      </c>
      <c r="K842">
        <v>500</v>
      </c>
      <c r="L842" t="s">
        <v>631</v>
      </c>
      <c r="M842" t="s">
        <v>2511</v>
      </c>
      <c r="N842">
        <v>90</v>
      </c>
      <c r="O842" t="s">
        <v>633</v>
      </c>
      <c r="P842" t="s">
        <v>675</v>
      </c>
      <c r="Q842" t="s">
        <v>1180</v>
      </c>
      <c r="R842" t="s">
        <v>1181</v>
      </c>
      <c r="S842" t="s">
        <v>2748</v>
      </c>
      <c r="T842" t="s">
        <v>647</v>
      </c>
      <c r="U842" t="s">
        <v>2749</v>
      </c>
      <c r="V842" t="s">
        <v>628</v>
      </c>
      <c r="W842" t="s">
        <v>9</v>
      </c>
      <c r="X842" t="s">
        <v>640</v>
      </c>
      <c r="Y842" t="s">
        <v>641</v>
      </c>
      <c r="Z842"/>
      <c r="AA842" t="s">
        <v>642</v>
      </c>
      <c r="AB842" t="s">
        <v>1221</v>
      </c>
      <c r="AC842" t="s">
        <v>3022</v>
      </c>
      <c r="AD842"/>
      <c r="AE842"/>
      <c r="AF842"/>
      <c r="AG842" t="s">
        <v>3023</v>
      </c>
    </row>
    <row r="843" spans="1:33" ht="15" x14ac:dyDescent="0.2">
      <c r="A843" t="s">
        <v>3024</v>
      </c>
      <c r="B843" t="s">
        <v>3024</v>
      </c>
      <c r="C843" s="71" t="s">
        <v>611</v>
      </c>
      <c r="D843" s="71"/>
      <c r="E843" t="s">
        <v>628</v>
      </c>
      <c r="F843"/>
      <c r="G843"/>
      <c r="H843"/>
      <c r="I843" t="s">
        <v>1219</v>
      </c>
      <c r="J843" t="s">
        <v>1220</v>
      </c>
      <c r="K843">
        <v>500</v>
      </c>
      <c r="L843" t="s">
        <v>631</v>
      </c>
      <c r="M843" t="s">
        <v>2511</v>
      </c>
      <c r="N843">
        <v>90</v>
      </c>
      <c r="O843" t="s">
        <v>633</v>
      </c>
      <c r="P843" t="s">
        <v>675</v>
      </c>
      <c r="Q843" t="s">
        <v>1180</v>
      </c>
      <c r="R843" t="s">
        <v>1181</v>
      </c>
      <c r="S843" t="s">
        <v>2748</v>
      </c>
      <c r="T843" t="s">
        <v>651</v>
      </c>
      <c r="U843" t="s">
        <v>2749</v>
      </c>
      <c r="V843" t="s">
        <v>628</v>
      </c>
      <c r="W843" t="s">
        <v>9</v>
      </c>
      <c r="X843" t="s">
        <v>640</v>
      </c>
      <c r="Y843" t="s">
        <v>641</v>
      </c>
      <c r="Z843"/>
      <c r="AA843" t="s">
        <v>642</v>
      </c>
      <c r="AB843" t="s">
        <v>1221</v>
      </c>
      <c r="AC843" t="s">
        <v>3025</v>
      </c>
      <c r="AD843"/>
      <c r="AE843"/>
      <c r="AF843"/>
      <c r="AG843" t="s">
        <v>3026</v>
      </c>
    </row>
    <row r="844" spans="1:33" ht="15" x14ac:dyDescent="0.2">
      <c r="A844" t="s">
        <v>3027</v>
      </c>
      <c r="B844" t="s">
        <v>3027</v>
      </c>
      <c r="C844" s="71" t="s">
        <v>611</v>
      </c>
      <c r="D844" s="71"/>
      <c r="E844" t="s">
        <v>628</v>
      </c>
      <c r="F844"/>
      <c r="G844"/>
      <c r="H844"/>
      <c r="I844" t="s">
        <v>1968</v>
      </c>
      <c r="J844" t="s">
        <v>1969</v>
      </c>
      <c r="K844">
        <v>0.08</v>
      </c>
      <c r="L844" t="s">
        <v>631</v>
      </c>
      <c r="M844" t="s">
        <v>1970</v>
      </c>
      <c r="N844">
        <v>90</v>
      </c>
      <c r="O844" t="s">
        <v>633</v>
      </c>
      <c r="P844" t="s">
        <v>675</v>
      </c>
      <c r="Q844" t="s">
        <v>635</v>
      </c>
      <c r="R844" t="s">
        <v>636</v>
      </c>
      <c r="S844" t="s">
        <v>2748</v>
      </c>
      <c r="T844" t="s">
        <v>638</v>
      </c>
      <c r="U844" t="s">
        <v>2749</v>
      </c>
      <c r="V844" t="s">
        <v>628</v>
      </c>
      <c r="W844" t="s">
        <v>9</v>
      </c>
      <c r="X844" t="s">
        <v>640</v>
      </c>
      <c r="Y844" t="s">
        <v>641</v>
      </c>
      <c r="Z844"/>
      <c r="AA844" t="s">
        <v>642</v>
      </c>
      <c r="AB844" t="s">
        <v>643</v>
      </c>
      <c r="AC844" t="s">
        <v>3028</v>
      </c>
      <c r="AD844"/>
      <c r="AE844"/>
      <c r="AF844"/>
      <c r="AG844" t="s">
        <v>3029</v>
      </c>
    </row>
    <row r="845" spans="1:33" ht="15" x14ac:dyDescent="0.2">
      <c r="A845" t="s">
        <v>3030</v>
      </c>
      <c r="B845" t="s">
        <v>3030</v>
      </c>
      <c r="C845" s="71" t="s">
        <v>611</v>
      </c>
      <c r="D845" s="71"/>
      <c r="E845" t="s">
        <v>628</v>
      </c>
      <c r="F845"/>
      <c r="G845"/>
      <c r="H845"/>
      <c r="I845" t="s">
        <v>1968</v>
      </c>
      <c r="J845" t="s">
        <v>1969</v>
      </c>
      <c r="K845">
        <v>0.08</v>
      </c>
      <c r="L845" t="s">
        <v>631</v>
      </c>
      <c r="M845" t="s">
        <v>1970</v>
      </c>
      <c r="N845">
        <v>90</v>
      </c>
      <c r="O845" t="s">
        <v>633</v>
      </c>
      <c r="P845" t="s">
        <v>675</v>
      </c>
      <c r="Q845" t="s">
        <v>635</v>
      </c>
      <c r="R845" t="s">
        <v>636</v>
      </c>
      <c r="S845" t="s">
        <v>2748</v>
      </c>
      <c r="T845" t="s">
        <v>647</v>
      </c>
      <c r="U845" t="s">
        <v>2749</v>
      </c>
      <c r="V845" t="s">
        <v>628</v>
      </c>
      <c r="W845" t="s">
        <v>9</v>
      </c>
      <c r="X845" t="s">
        <v>640</v>
      </c>
      <c r="Y845" t="s">
        <v>641</v>
      </c>
      <c r="Z845"/>
      <c r="AA845" t="s">
        <v>642</v>
      </c>
      <c r="AB845" t="s">
        <v>643</v>
      </c>
      <c r="AC845" t="s">
        <v>3031</v>
      </c>
      <c r="AD845"/>
      <c r="AE845"/>
      <c r="AF845"/>
      <c r="AG845" t="s">
        <v>3032</v>
      </c>
    </row>
    <row r="846" spans="1:33" ht="15" x14ac:dyDescent="0.2">
      <c r="A846" t="s">
        <v>3033</v>
      </c>
      <c r="B846" t="s">
        <v>3033</v>
      </c>
      <c r="C846" s="71" t="s">
        <v>611</v>
      </c>
      <c r="D846" s="71"/>
      <c r="E846" t="s">
        <v>628</v>
      </c>
      <c r="F846"/>
      <c r="G846"/>
      <c r="H846"/>
      <c r="I846" t="s">
        <v>1968</v>
      </c>
      <c r="J846" t="s">
        <v>1969</v>
      </c>
      <c r="K846">
        <v>0.08</v>
      </c>
      <c r="L846" t="s">
        <v>631</v>
      </c>
      <c r="M846" t="s">
        <v>1970</v>
      </c>
      <c r="N846">
        <v>90</v>
      </c>
      <c r="O846" t="s">
        <v>633</v>
      </c>
      <c r="P846" t="s">
        <v>675</v>
      </c>
      <c r="Q846" t="s">
        <v>635</v>
      </c>
      <c r="R846" t="s">
        <v>636</v>
      </c>
      <c r="S846" t="s">
        <v>2748</v>
      </c>
      <c r="T846" t="s">
        <v>651</v>
      </c>
      <c r="U846" t="s">
        <v>2749</v>
      </c>
      <c r="V846" t="s">
        <v>628</v>
      </c>
      <c r="W846" t="s">
        <v>9</v>
      </c>
      <c r="X846" t="s">
        <v>640</v>
      </c>
      <c r="Y846" t="s">
        <v>641</v>
      </c>
      <c r="Z846"/>
      <c r="AA846" t="s">
        <v>642</v>
      </c>
      <c r="AB846" t="s">
        <v>643</v>
      </c>
      <c r="AC846" t="s">
        <v>3034</v>
      </c>
      <c r="AD846"/>
      <c r="AE846"/>
      <c r="AF846"/>
      <c r="AG846" t="s">
        <v>3035</v>
      </c>
    </row>
    <row r="847" spans="1:33" ht="15" x14ac:dyDescent="0.2">
      <c r="A847" t="s">
        <v>3036</v>
      </c>
      <c r="B847" t="s">
        <v>3036</v>
      </c>
      <c r="C847" s="71" t="s">
        <v>611</v>
      </c>
      <c r="D847" s="71"/>
      <c r="E847" t="s">
        <v>628</v>
      </c>
      <c r="F847"/>
      <c r="G847"/>
      <c r="H847"/>
      <c r="I847" t="s">
        <v>1968</v>
      </c>
      <c r="J847" t="s">
        <v>1969</v>
      </c>
      <c r="K847">
        <v>0.32</v>
      </c>
      <c r="L847" t="s">
        <v>631</v>
      </c>
      <c r="M847" t="s">
        <v>1980</v>
      </c>
      <c r="N847">
        <v>90</v>
      </c>
      <c r="O847" t="s">
        <v>633</v>
      </c>
      <c r="P847" t="s">
        <v>675</v>
      </c>
      <c r="Q847" t="s">
        <v>635</v>
      </c>
      <c r="R847" t="s">
        <v>636</v>
      </c>
      <c r="S847" t="s">
        <v>2748</v>
      </c>
      <c r="T847" t="s">
        <v>638</v>
      </c>
      <c r="U847" t="s">
        <v>2749</v>
      </c>
      <c r="V847" t="s">
        <v>628</v>
      </c>
      <c r="W847" t="s">
        <v>9</v>
      </c>
      <c r="X847" t="s">
        <v>640</v>
      </c>
      <c r="Y847" t="s">
        <v>641</v>
      </c>
      <c r="Z847"/>
      <c r="AA847" t="s">
        <v>642</v>
      </c>
      <c r="AB847" t="s">
        <v>643</v>
      </c>
      <c r="AC847" t="s">
        <v>3037</v>
      </c>
      <c r="AD847"/>
      <c r="AE847"/>
      <c r="AF847"/>
      <c r="AG847" t="s">
        <v>3038</v>
      </c>
    </row>
    <row r="848" spans="1:33" ht="15" x14ac:dyDescent="0.2">
      <c r="A848" t="s">
        <v>3039</v>
      </c>
      <c r="B848" t="s">
        <v>3039</v>
      </c>
      <c r="C848" s="71" t="s">
        <v>611</v>
      </c>
      <c r="D848" s="71"/>
      <c r="E848" t="s">
        <v>628</v>
      </c>
      <c r="F848"/>
      <c r="G848"/>
      <c r="H848"/>
      <c r="I848" t="s">
        <v>1968</v>
      </c>
      <c r="J848" t="s">
        <v>1969</v>
      </c>
      <c r="K848">
        <v>0.32</v>
      </c>
      <c r="L848" t="s">
        <v>631</v>
      </c>
      <c r="M848" t="s">
        <v>1980</v>
      </c>
      <c r="N848">
        <v>90</v>
      </c>
      <c r="O848" t="s">
        <v>633</v>
      </c>
      <c r="P848" t="s">
        <v>675</v>
      </c>
      <c r="Q848" t="s">
        <v>635</v>
      </c>
      <c r="R848" t="s">
        <v>636</v>
      </c>
      <c r="S848" t="s">
        <v>2748</v>
      </c>
      <c r="T848" t="s">
        <v>647</v>
      </c>
      <c r="U848" t="s">
        <v>2749</v>
      </c>
      <c r="V848" t="s">
        <v>628</v>
      </c>
      <c r="W848" t="s">
        <v>9</v>
      </c>
      <c r="X848" t="s">
        <v>640</v>
      </c>
      <c r="Y848" t="s">
        <v>641</v>
      </c>
      <c r="Z848"/>
      <c r="AA848" t="s">
        <v>642</v>
      </c>
      <c r="AB848" t="s">
        <v>643</v>
      </c>
      <c r="AC848" t="s">
        <v>3040</v>
      </c>
      <c r="AD848"/>
      <c r="AE848"/>
      <c r="AF848"/>
      <c r="AG848" t="s">
        <v>3041</v>
      </c>
    </row>
    <row r="849" spans="1:34" ht="15" x14ac:dyDescent="0.2">
      <c r="A849" t="s">
        <v>3042</v>
      </c>
      <c r="B849" t="s">
        <v>3042</v>
      </c>
      <c r="C849" s="71" t="s">
        <v>611</v>
      </c>
      <c r="D849" s="71"/>
      <c r="E849" t="s">
        <v>628</v>
      </c>
      <c r="F849"/>
      <c r="G849"/>
      <c r="H849"/>
      <c r="I849" t="s">
        <v>1968</v>
      </c>
      <c r="J849" t="s">
        <v>1969</v>
      </c>
      <c r="K849">
        <v>0.32</v>
      </c>
      <c r="L849" t="s">
        <v>631</v>
      </c>
      <c r="M849" t="s">
        <v>1980</v>
      </c>
      <c r="N849">
        <v>90</v>
      </c>
      <c r="O849" t="s">
        <v>633</v>
      </c>
      <c r="P849" t="s">
        <v>675</v>
      </c>
      <c r="Q849" t="s">
        <v>635</v>
      </c>
      <c r="R849" t="s">
        <v>636</v>
      </c>
      <c r="S849" t="s">
        <v>2748</v>
      </c>
      <c r="T849" t="s">
        <v>651</v>
      </c>
      <c r="U849" t="s">
        <v>2749</v>
      </c>
      <c r="V849" t="s">
        <v>628</v>
      </c>
      <c r="W849" t="s">
        <v>9</v>
      </c>
      <c r="X849" t="s">
        <v>640</v>
      </c>
      <c r="Y849" t="s">
        <v>641</v>
      </c>
      <c r="Z849"/>
      <c r="AA849" t="s">
        <v>642</v>
      </c>
      <c r="AB849" t="s">
        <v>643</v>
      </c>
      <c r="AC849" t="s">
        <v>3043</v>
      </c>
      <c r="AD849"/>
      <c r="AE849"/>
      <c r="AF849"/>
      <c r="AG849" t="s">
        <v>3044</v>
      </c>
    </row>
    <row r="850" spans="1:34" ht="15" x14ac:dyDescent="0.2">
      <c r="A850" t="s">
        <v>3045</v>
      </c>
      <c r="B850" t="s">
        <v>3045</v>
      </c>
      <c r="C850" s="71" t="s">
        <v>611</v>
      </c>
      <c r="D850" s="71"/>
      <c r="E850" t="s">
        <v>628</v>
      </c>
      <c r="F850"/>
      <c r="G850"/>
      <c r="H850"/>
      <c r="I850" t="s">
        <v>1451</v>
      </c>
      <c r="J850" t="s">
        <v>1451</v>
      </c>
      <c r="K850">
        <v>0.5</v>
      </c>
      <c r="L850" t="s">
        <v>631</v>
      </c>
      <c r="M850" t="s">
        <v>2968</v>
      </c>
      <c r="N850">
        <v>90</v>
      </c>
      <c r="O850" t="s">
        <v>633</v>
      </c>
      <c r="P850" t="s">
        <v>675</v>
      </c>
      <c r="Q850" t="s">
        <v>864</v>
      </c>
      <c r="R850" t="s">
        <v>636</v>
      </c>
      <c r="S850" t="s">
        <v>2748</v>
      </c>
      <c r="T850" t="s">
        <v>638</v>
      </c>
      <c r="U850" t="s">
        <v>2749</v>
      </c>
      <c r="V850" t="s">
        <v>628</v>
      </c>
      <c r="W850" t="s">
        <v>9</v>
      </c>
      <c r="X850" t="s">
        <v>640</v>
      </c>
      <c r="Y850" t="s">
        <v>641</v>
      </c>
      <c r="Z850"/>
      <c r="AA850" t="s">
        <v>642</v>
      </c>
      <c r="AB850" t="s">
        <v>643</v>
      </c>
      <c r="AC850" t="s">
        <v>5317</v>
      </c>
      <c r="AD850" t="s">
        <v>5323</v>
      </c>
      <c r="AE850"/>
      <c r="AF850"/>
      <c r="AG850" t="s">
        <v>5311</v>
      </c>
      <c r="AH850" s="13" t="s">
        <v>5326</v>
      </c>
    </row>
    <row r="851" spans="1:34" ht="15" x14ac:dyDescent="0.2">
      <c r="A851" t="s">
        <v>3046</v>
      </c>
      <c r="B851" t="s">
        <v>3046</v>
      </c>
      <c r="C851" s="71" t="s">
        <v>611</v>
      </c>
      <c r="D851" s="71"/>
      <c r="E851" t="s">
        <v>628</v>
      </c>
      <c r="F851"/>
      <c r="G851"/>
      <c r="H851"/>
      <c r="I851" t="s">
        <v>1451</v>
      </c>
      <c r="J851" t="s">
        <v>1451</v>
      </c>
      <c r="K851">
        <v>0.5</v>
      </c>
      <c r="L851" t="s">
        <v>631</v>
      </c>
      <c r="M851" t="s">
        <v>2968</v>
      </c>
      <c r="N851">
        <v>90</v>
      </c>
      <c r="O851" t="s">
        <v>633</v>
      </c>
      <c r="P851" t="s">
        <v>675</v>
      </c>
      <c r="Q851" t="s">
        <v>864</v>
      </c>
      <c r="R851" t="s">
        <v>636</v>
      </c>
      <c r="S851" t="s">
        <v>2748</v>
      </c>
      <c r="T851" t="s">
        <v>647</v>
      </c>
      <c r="U851" t="s">
        <v>2749</v>
      </c>
      <c r="V851" t="s">
        <v>628</v>
      </c>
      <c r="W851" t="s">
        <v>9</v>
      </c>
      <c r="X851" t="s">
        <v>640</v>
      </c>
      <c r="Y851" t="s">
        <v>641</v>
      </c>
      <c r="Z851"/>
      <c r="AA851" t="s">
        <v>642</v>
      </c>
      <c r="AB851" t="s">
        <v>643</v>
      </c>
      <c r="AC851" t="s">
        <v>5318</v>
      </c>
      <c r="AD851" t="s">
        <v>5324</v>
      </c>
      <c r="AE851"/>
      <c r="AF851"/>
      <c r="AG851" t="s">
        <v>5312</v>
      </c>
      <c r="AH851" s="13" t="s">
        <v>5327</v>
      </c>
    </row>
    <row r="852" spans="1:34" ht="15" x14ac:dyDescent="0.2">
      <c r="A852" t="s">
        <v>3047</v>
      </c>
      <c r="B852" t="s">
        <v>3047</v>
      </c>
      <c r="C852" s="71" t="s">
        <v>611</v>
      </c>
      <c r="D852" s="71"/>
      <c r="E852" t="s">
        <v>628</v>
      </c>
      <c r="F852"/>
      <c r="G852"/>
      <c r="H852"/>
      <c r="I852" t="s">
        <v>1451</v>
      </c>
      <c r="J852" t="s">
        <v>1451</v>
      </c>
      <c r="K852">
        <v>0.5</v>
      </c>
      <c r="L852" t="s">
        <v>631</v>
      </c>
      <c r="M852" t="s">
        <v>2968</v>
      </c>
      <c r="N852">
        <v>90</v>
      </c>
      <c r="O852" t="s">
        <v>633</v>
      </c>
      <c r="P852" t="s">
        <v>675</v>
      </c>
      <c r="Q852" t="s">
        <v>864</v>
      </c>
      <c r="R852" t="s">
        <v>636</v>
      </c>
      <c r="S852" t="s">
        <v>2748</v>
      </c>
      <c r="T852" t="s">
        <v>651</v>
      </c>
      <c r="U852" t="s">
        <v>2749</v>
      </c>
      <c r="V852" t="s">
        <v>628</v>
      </c>
      <c r="W852" t="s">
        <v>9</v>
      </c>
      <c r="X852" t="s">
        <v>640</v>
      </c>
      <c r="Y852" t="s">
        <v>641</v>
      </c>
      <c r="Z852"/>
      <c r="AA852" t="s">
        <v>642</v>
      </c>
      <c r="AB852" t="s">
        <v>643</v>
      </c>
      <c r="AC852" t="s">
        <v>5319</v>
      </c>
      <c r="AD852" t="s">
        <v>5325</v>
      </c>
      <c r="AE852"/>
      <c r="AF852"/>
      <c r="AG852" t="s">
        <v>5313</v>
      </c>
      <c r="AH852" s="13" t="s">
        <v>5328</v>
      </c>
    </row>
    <row r="853" spans="1:34" ht="15" x14ac:dyDescent="0.2">
      <c r="A853" t="s">
        <v>5334</v>
      </c>
      <c r="B853" t="s">
        <v>5334</v>
      </c>
      <c r="C853" s="71" t="s">
        <v>611</v>
      </c>
      <c r="D853" s="71"/>
      <c r="E853" t="s">
        <v>2308</v>
      </c>
      <c r="F853"/>
      <c r="G853"/>
      <c r="H853"/>
      <c r="I853" t="s">
        <v>862</v>
      </c>
      <c r="J853" t="s">
        <v>862</v>
      </c>
      <c r="K853">
        <v>0.5</v>
      </c>
      <c r="L853" t="s">
        <v>863</v>
      </c>
      <c r="M853" s="72">
        <v>5.0000000000000001E-3</v>
      </c>
      <c r="N853">
        <v>90</v>
      </c>
      <c r="O853" t="s">
        <v>633</v>
      </c>
      <c r="P853" t="s">
        <v>675</v>
      </c>
      <c r="Q853" t="s">
        <v>864</v>
      </c>
      <c r="R853" t="s">
        <v>636</v>
      </c>
      <c r="S853" t="s">
        <v>2093</v>
      </c>
      <c r="T853" t="s">
        <v>651</v>
      </c>
      <c r="U853" t="s">
        <v>2094</v>
      </c>
      <c r="V853" t="s">
        <v>2308</v>
      </c>
      <c r="W853" t="s">
        <v>9</v>
      </c>
      <c r="X853" t="s">
        <v>640</v>
      </c>
      <c r="Y853" t="s">
        <v>641</v>
      </c>
      <c r="Z853"/>
      <c r="AA853" t="s">
        <v>642</v>
      </c>
      <c r="AB853" t="s">
        <v>643</v>
      </c>
      <c r="AC853" t="s">
        <v>3363</v>
      </c>
      <c r="AD853"/>
      <c r="AE853"/>
      <c r="AF853"/>
      <c r="AG853" t="s">
        <v>3166</v>
      </c>
    </row>
    <row r="854" spans="1:34" x14ac:dyDescent="0.2">
      <c r="A854" s="42"/>
      <c r="B854" s="19"/>
      <c r="D854" s="19"/>
      <c r="E854" s="19"/>
      <c r="F854" s="19"/>
      <c r="G854" s="19"/>
      <c r="H854" s="19"/>
      <c r="I854" s="19"/>
      <c r="J854" s="19"/>
      <c r="K854" s="19"/>
      <c r="L854" s="19"/>
      <c r="M854" s="19"/>
      <c r="N854" s="19"/>
      <c r="O854" s="19"/>
      <c r="P854" s="19"/>
    </row>
    <row r="855" spans="1:34" x14ac:dyDescent="0.2">
      <c r="A855" s="42"/>
      <c r="B855" s="19"/>
      <c r="D855" s="19"/>
      <c r="E855" s="19"/>
      <c r="F855" s="19"/>
      <c r="G855" s="19"/>
      <c r="H855" s="19"/>
      <c r="I855" s="19"/>
      <c r="J855" s="19"/>
      <c r="K855" s="19"/>
      <c r="L855" s="19"/>
      <c r="M855" s="19"/>
      <c r="N855" s="19"/>
      <c r="O855" s="19"/>
      <c r="P855" s="19"/>
    </row>
    <row r="856" spans="1:34" x14ac:dyDescent="0.2">
      <c r="A856" s="42"/>
      <c r="B856" s="19"/>
      <c r="C856" s="19"/>
      <c r="D856" s="19"/>
      <c r="E856" s="19"/>
      <c r="F856" s="19"/>
      <c r="G856" s="19"/>
      <c r="H856" s="19"/>
      <c r="I856" s="19"/>
      <c r="J856" s="19"/>
      <c r="K856" s="19"/>
      <c r="L856" s="19"/>
      <c r="M856" s="19"/>
      <c r="N856" s="19"/>
      <c r="O856" s="19"/>
      <c r="P856" s="19"/>
    </row>
    <row r="857" spans="1:34" x14ac:dyDescent="0.2">
      <c r="A857" s="19"/>
      <c r="B857" s="19"/>
      <c r="C857" s="19"/>
      <c r="D857" s="19"/>
      <c r="E857" s="19"/>
      <c r="F857" s="19"/>
      <c r="G857" s="19"/>
      <c r="H857" s="19"/>
      <c r="I857" s="19"/>
      <c r="J857" s="19"/>
      <c r="K857" s="19"/>
      <c r="L857" s="19"/>
      <c r="M857" s="19"/>
      <c r="N857" s="19"/>
      <c r="O857" s="19"/>
      <c r="P857" s="19"/>
      <c r="Q857" s="19"/>
    </row>
    <row r="858" spans="1:34" x14ac:dyDescent="0.2">
      <c r="A858" s="14" t="s">
        <v>28</v>
      </c>
      <c r="B858" s="29"/>
      <c r="C858" s="29"/>
      <c r="D858" s="29"/>
      <c r="E858" s="29"/>
      <c r="F858" s="29"/>
      <c r="G858" s="29"/>
      <c r="H858" s="29"/>
      <c r="I858" s="29"/>
      <c r="J858" s="29"/>
      <c r="K858" s="29"/>
      <c r="L858" s="29"/>
      <c r="M858" s="29"/>
      <c r="N858" s="29"/>
      <c r="O858" s="29"/>
      <c r="P858" s="29"/>
      <c r="Q858" s="30"/>
      <c r="R858" s="31"/>
      <c r="S858" s="31"/>
      <c r="T858" s="31"/>
      <c r="U858" s="31"/>
      <c r="V858" s="31"/>
      <c r="W858" s="31"/>
      <c r="X858" s="31"/>
    </row>
    <row r="859" spans="1:34" x14ac:dyDescent="0.2">
      <c r="A859" s="15" t="s">
        <v>350</v>
      </c>
      <c r="B859" s="15"/>
      <c r="C859" s="15"/>
      <c r="D859" s="15"/>
      <c r="E859" s="15"/>
      <c r="F859" s="15"/>
      <c r="G859" s="15"/>
      <c r="H859" s="15"/>
      <c r="I859" s="15"/>
      <c r="J859" s="15"/>
      <c r="K859" s="15"/>
      <c r="L859" s="15"/>
      <c r="M859" s="15"/>
      <c r="N859" s="15"/>
      <c r="O859" s="15"/>
      <c r="P859" s="15"/>
      <c r="Q859" s="16"/>
      <c r="R859" s="17"/>
      <c r="S859" s="17"/>
      <c r="T859" s="17"/>
      <c r="U859" s="17"/>
      <c r="V859" s="17"/>
      <c r="W859" s="17"/>
      <c r="X859" s="17"/>
    </row>
    <row r="860" spans="1:34" ht="66" x14ac:dyDescent="0.2">
      <c r="A860" s="18" t="s">
        <v>364</v>
      </c>
      <c r="B860" s="74" t="s">
        <v>5307</v>
      </c>
      <c r="C860" s="19"/>
      <c r="D860" s="19"/>
      <c r="E860" s="19"/>
      <c r="F860" s="19"/>
      <c r="G860" s="19"/>
      <c r="H860" s="19"/>
      <c r="I860" s="19"/>
      <c r="J860" s="19"/>
      <c r="K860" s="19"/>
      <c r="L860" s="19"/>
      <c r="M860" s="19"/>
      <c r="N860" s="19"/>
      <c r="O860" s="19"/>
      <c r="P860" s="19"/>
      <c r="Q860" s="19"/>
    </row>
    <row r="861" spans="1:34" ht="48" x14ac:dyDescent="0.2">
      <c r="A861" s="18" t="s">
        <v>365</v>
      </c>
      <c r="B861" s="74" t="s">
        <v>5300</v>
      </c>
      <c r="C861" s="19"/>
      <c r="D861" s="19"/>
      <c r="E861" s="19"/>
      <c r="F861" s="19"/>
      <c r="G861" s="19"/>
      <c r="H861" s="19"/>
      <c r="I861" s="19"/>
      <c r="J861" s="19"/>
      <c r="K861" s="19"/>
      <c r="L861" s="19"/>
      <c r="M861" s="19"/>
      <c r="N861" s="19"/>
      <c r="O861" s="19"/>
      <c r="P861" s="19"/>
      <c r="Q861" s="19"/>
    </row>
    <row r="862" spans="1:34" ht="80" x14ac:dyDescent="0.2">
      <c r="A862" s="18" t="s">
        <v>366</v>
      </c>
      <c r="B862" s="75" t="s">
        <v>5306</v>
      </c>
      <c r="C862" s="19"/>
      <c r="D862" s="19"/>
      <c r="E862" s="19"/>
      <c r="F862" s="19"/>
      <c r="G862" s="19"/>
      <c r="H862" s="19"/>
      <c r="I862" s="19"/>
      <c r="J862" s="19"/>
      <c r="K862" s="19"/>
      <c r="L862" s="19"/>
      <c r="M862" s="19"/>
      <c r="N862" s="19"/>
      <c r="O862" s="19"/>
      <c r="P862" s="19"/>
      <c r="Q862" s="19"/>
    </row>
    <row r="863" spans="1:34" ht="32" x14ac:dyDescent="0.2">
      <c r="A863" s="18" t="s">
        <v>367</v>
      </c>
      <c r="B863" s="74" t="s">
        <v>5301</v>
      </c>
      <c r="C863" s="19"/>
      <c r="D863" s="19"/>
      <c r="E863" s="19"/>
      <c r="F863" s="19"/>
      <c r="G863" s="19"/>
      <c r="H863" s="19"/>
      <c r="I863" s="19"/>
      <c r="J863" s="19"/>
      <c r="K863" s="19"/>
      <c r="L863" s="19"/>
      <c r="M863" s="19"/>
      <c r="N863" s="19"/>
      <c r="O863" s="19"/>
      <c r="P863" s="19"/>
      <c r="Q863" s="19"/>
    </row>
    <row r="864" spans="1:34" x14ac:dyDescent="0.2">
      <c r="A864" s="18" t="s">
        <v>372</v>
      </c>
      <c r="B864" s="19" t="s">
        <v>329</v>
      </c>
      <c r="C864" s="19"/>
      <c r="D864" s="19"/>
      <c r="E864" s="19"/>
      <c r="F864" s="19"/>
      <c r="G864" s="19"/>
      <c r="H864" s="19"/>
      <c r="I864" s="19"/>
      <c r="J864" s="19"/>
      <c r="K864" s="19"/>
      <c r="L864" s="19"/>
      <c r="M864" s="19"/>
      <c r="N864" s="19"/>
      <c r="O864" s="19"/>
      <c r="P864" s="19"/>
      <c r="Q864" s="19"/>
    </row>
    <row r="865" spans="1:24" x14ac:dyDescent="0.2">
      <c r="A865" s="18"/>
      <c r="B865" s="19"/>
      <c r="C865" s="19"/>
      <c r="D865" s="19"/>
      <c r="E865" s="19"/>
      <c r="F865" s="19"/>
      <c r="G865" s="19"/>
      <c r="H865" s="19"/>
      <c r="I865" s="19"/>
      <c r="J865" s="19"/>
      <c r="K865" s="19"/>
      <c r="L865" s="19"/>
      <c r="M865" s="19"/>
      <c r="N865" s="19"/>
      <c r="O865" s="19"/>
      <c r="P865" s="19"/>
      <c r="Q865" s="19"/>
    </row>
    <row r="866" spans="1:24" x14ac:dyDescent="0.2">
      <c r="A866" s="18" t="s">
        <v>368</v>
      </c>
      <c r="B866" s="19" t="s">
        <v>3442</v>
      </c>
      <c r="C866" s="19"/>
      <c r="D866" s="19"/>
      <c r="E866" s="19"/>
      <c r="F866" s="19"/>
      <c r="G866" s="19"/>
      <c r="H866" s="19"/>
      <c r="I866" s="19"/>
      <c r="J866" s="19"/>
      <c r="K866" s="19"/>
      <c r="L866" s="19"/>
      <c r="M866" s="19"/>
      <c r="N866" s="19"/>
      <c r="O866" s="19"/>
      <c r="P866" s="19"/>
      <c r="Q866" s="19"/>
    </row>
    <row r="867" spans="1:24" x14ac:dyDescent="0.2">
      <c r="A867" s="18" t="s">
        <v>571</v>
      </c>
      <c r="B867" s="13" t="s">
        <v>5302</v>
      </c>
      <c r="C867" s="19"/>
      <c r="D867" s="19"/>
      <c r="E867" s="19"/>
      <c r="F867" s="19"/>
      <c r="G867" s="19"/>
      <c r="H867" s="19"/>
      <c r="I867" s="19"/>
      <c r="J867" s="19"/>
      <c r="K867" s="19"/>
      <c r="L867" s="19"/>
      <c r="M867" s="19"/>
      <c r="N867" s="19"/>
      <c r="O867" s="19"/>
      <c r="P867" s="19"/>
      <c r="Q867" s="19"/>
    </row>
    <row r="868" spans="1:24" x14ac:dyDescent="0.2">
      <c r="A868" s="18" t="s">
        <v>571</v>
      </c>
      <c r="B868" s="19" t="s">
        <v>3443</v>
      </c>
      <c r="C868" s="19"/>
      <c r="D868" s="19"/>
      <c r="E868" s="19"/>
      <c r="F868" s="19"/>
      <c r="G868" s="19"/>
      <c r="H868" s="19"/>
      <c r="I868" s="19"/>
      <c r="J868" s="19"/>
      <c r="K868" s="19"/>
      <c r="L868" s="19"/>
      <c r="M868" s="19"/>
      <c r="N868" s="19"/>
      <c r="O868" s="19"/>
      <c r="P868" s="19"/>
      <c r="Q868" s="19"/>
    </row>
    <row r="869" spans="1:24" x14ac:dyDescent="0.2">
      <c r="A869" s="18" t="s">
        <v>571</v>
      </c>
      <c r="B869" s="19" t="s">
        <v>3444</v>
      </c>
      <c r="C869" s="19"/>
      <c r="D869" s="19"/>
      <c r="E869" s="19"/>
      <c r="F869" s="19"/>
      <c r="G869" s="19"/>
      <c r="H869" s="19"/>
      <c r="I869" s="19"/>
      <c r="J869" s="19"/>
      <c r="K869" s="19"/>
      <c r="L869" s="19"/>
      <c r="M869" s="19"/>
      <c r="N869" s="19"/>
      <c r="O869" s="19"/>
      <c r="P869" s="19"/>
      <c r="Q869" s="19"/>
    </row>
    <row r="870" spans="1:24" ht="28" x14ac:dyDescent="0.2">
      <c r="A870" s="18" t="s">
        <v>571</v>
      </c>
      <c r="B870" s="48" t="s">
        <v>5303</v>
      </c>
      <c r="C870" s="19"/>
      <c r="D870" s="19"/>
      <c r="E870" s="19"/>
      <c r="F870" s="19"/>
      <c r="G870" s="19"/>
      <c r="H870" s="19"/>
      <c r="I870" s="19"/>
      <c r="J870" s="19"/>
      <c r="K870" s="19"/>
      <c r="L870" s="19"/>
      <c r="M870" s="19"/>
      <c r="N870" s="19"/>
      <c r="O870" s="19"/>
      <c r="P870" s="19"/>
      <c r="Q870" s="19"/>
    </row>
    <row r="871" spans="1:24" x14ac:dyDescent="0.2">
      <c r="A871" s="18" t="s">
        <v>369</v>
      </c>
      <c r="B871" s="19" t="s">
        <v>3445</v>
      </c>
      <c r="C871" s="19"/>
      <c r="D871" s="19"/>
      <c r="E871" s="19"/>
      <c r="F871" s="19"/>
      <c r="G871" s="19"/>
      <c r="H871" s="19"/>
      <c r="I871" s="19"/>
      <c r="J871" s="19"/>
      <c r="K871" s="19"/>
      <c r="L871" s="19"/>
      <c r="M871" s="19"/>
      <c r="N871" s="19"/>
      <c r="O871" s="19"/>
      <c r="P871" s="19"/>
      <c r="Q871" s="19"/>
    </row>
    <row r="872" spans="1:24" x14ac:dyDescent="0.2">
      <c r="A872" s="18" t="s">
        <v>370</v>
      </c>
      <c r="B872" s="19" t="s">
        <v>5304</v>
      </c>
      <c r="C872" s="19"/>
      <c r="D872" s="19"/>
      <c r="E872" s="19"/>
      <c r="F872" s="19"/>
      <c r="G872" s="19"/>
      <c r="H872" s="19"/>
      <c r="I872" s="19"/>
      <c r="J872" s="19"/>
      <c r="K872" s="19"/>
      <c r="L872" s="19"/>
      <c r="M872" s="19"/>
      <c r="N872" s="19"/>
      <c r="O872" s="19"/>
      <c r="P872" s="19"/>
      <c r="Q872" s="19"/>
    </row>
    <row r="873" spans="1:24" x14ac:dyDescent="0.2">
      <c r="A873" s="18" t="s">
        <v>590</v>
      </c>
      <c r="B873" s="19" t="s">
        <v>5305</v>
      </c>
      <c r="C873" s="19"/>
      <c r="D873" s="19"/>
      <c r="E873" s="19"/>
      <c r="F873" s="19"/>
      <c r="G873" s="19"/>
      <c r="H873" s="19"/>
      <c r="I873" s="19"/>
      <c r="J873" s="19"/>
      <c r="K873" s="19"/>
      <c r="L873" s="19"/>
      <c r="M873" s="19"/>
      <c r="N873" s="19"/>
      <c r="O873" s="19"/>
      <c r="P873" s="19"/>
      <c r="Q873" s="19"/>
    </row>
    <row r="874" spans="1:24" x14ac:dyDescent="0.2">
      <c r="A874" s="32"/>
      <c r="B874" s="32"/>
      <c r="C874" s="32"/>
      <c r="D874" s="32"/>
      <c r="E874" s="32"/>
      <c r="F874" s="32"/>
      <c r="G874" s="32"/>
      <c r="H874" s="32"/>
      <c r="I874" s="32"/>
      <c r="J874" s="32"/>
      <c r="K874" s="32"/>
      <c r="L874" s="32"/>
      <c r="M874" s="32"/>
      <c r="N874" s="32"/>
      <c r="O874" s="32"/>
      <c r="P874" s="32"/>
      <c r="Q874" s="32"/>
    </row>
    <row r="875" spans="1:24" x14ac:dyDescent="0.2">
      <c r="A875" s="14" t="s">
        <v>5</v>
      </c>
      <c r="B875" s="29"/>
      <c r="C875" s="29"/>
      <c r="D875" s="29"/>
      <c r="E875" s="29"/>
      <c r="F875" s="29"/>
      <c r="G875" s="29"/>
      <c r="H875" s="29"/>
      <c r="I875" s="29"/>
      <c r="J875" s="29"/>
      <c r="K875" s="29"/>
      <c r="L875" s="29"/>
      <c r="M875" s="29"/>
      <c r="N875" s="29"/>
      <c r="O875" s="29"/>
      <c r="P875" s="29"/>
      <c r="Q875" s="30"/>
      <c r="R875" s="31"/>
      <c r="S875" s="31"/>
      <c r="T875" s="31"/>
      <c r="U875" s="31"/>
      <c r="V875" s="31"/>
      <c r="W875" s="31"/>
      <c r="X875" s="31"/>
    </row>
    <row r="876" spans="1:24" x14ac:dyDescent="0.2">
      <c r="A876" s="15" t="s">
        <v>33</v>
      </c>
      <c r="B876" s="15"/>
      <c r="C876" s="15"/>
      <c r="D876" s="15"/>
      <c r="E876" s="15"/>
      <c r="F876" s="15"/>
      <c r="G876" s="15"/>
      <c r="H876" s="15"/>
      <c r="I876" s="15"/>
      <c r="J876" s="15"/>
      <c r="K876" s="15"/>
      <c r="L876" s="15"/>
      <c r="M876" s="15"/>
      <c r="N876" s="15"/>
      <c r="O876" s="15"/>
      <c r="P876" s="15"/>
      <c r="Q876" s="16"/>
      <c r="R876" s="17"/>
      <c r="S876" s="17"/>
      <c r="T876" s="17"/>
      <c r="U876" s="17"/>
      <c r="V876" s="17"/>
      <c r="W876" s="17"/>
      <c r="X876" s="17"/>
    </row>
    <row r="877" spans="1:24" x14ac:dyDescent="0.2">
      <c r="A877" s="15" t="s">
        <v>256</v>
      </c>
      <c r="B877" s="15"/>
      <c r="C877" s="15"/>
      <c r="D877" s="15"/>
      <c r="E877" s="15"/>
      <c r="F877" s="15"/>
      <c r="G877" s="15"/>
      <c r="H877" s="15"/>
      <c r="I877" s="15"/>
      <c r="J877" s="15"/>
      <c r="K877" s="15"/>
      <c r="L877" s="15"/>
      <c r="M877" s="15"/>
      <c r="N877" s="15"/>
      <c r="O877" s="15"/>
      <c r="P877" s="15"/>
      <c r="Q877" s="16"/>
      <c r="R877" s="17"/>
      <c r="S877" s="17"/>
      <c r="T877" s="17"/>
      <c r="U877" s="17"/>
      <c r="V877" s="17"/>
      <c r="W877" s="17"/>
      <c r="X877" s="17"/>
    </row>
    <row r="878" spans="1:24" x14ac:dyDescent="0.2">
      <c r="A878" s="15" t="s">
        <v>34</v>
      </c>
      <c r="B878" s="15"/>
      <c r="C878" s="15"/>
      <c r="D878" s="15"/>
      <c r="E878" s="15"/>
      <c r="F878" s="15"/>
      <c r="G878" s="15"/>
      <c r="H878" s="15"/>
      <c r="I878" s="15"/>
      <c r="J878" s="15"/>
      <c r="K878" s="15"/>
      <c r="L878" s="15"/>
      <c r="M878" s="15"/>
      <c r="N878" s="15"/>
      <c r="O878" s="15"/>
      <c r="P878" s="15"/>
      <c r="Q878" s="16"/>
      <c r="R878" s="17"/>
      <c r="S878" s="17"/>
      <c r="T878" s="17"/>
      <c r="U878" s="17"/>
      <c r="V878" s="17"/>
      <c r="W878" s="17"/>
      <c r="X878" s="17"/>
    </row>
    <row r="879" spans="1:24" x14ac:dyDescent="0.2">
      <c r="A879" s="60" t="s">
        <v>6</v>
      </c>
      <c r="B879" s="60" t="s">
        <v>7</v>
      </c>
      <c r="C879" s="60"/>
      <c r="D879" s="60"/>
      <c r="E879" s="60"/>
      <c r="F879" s="60"/>
      <c r="G879" s="60"/>
      <c r="H879" s="60"/>
      <c r="I879" s="60"/>
      <c r="J879" s="60"/>
      <c r="K879" s="60"/>
      <c r="L879" s="60"/>
      <c r="M879" s="60"/>
      <c r="N879" s="60"/>
      <c r="O879" s="60"/>
      <c r="P879" s="60"/>
      <c r="Q879" s="60"/>
      <c r="R879" s="61"/>
      <c r="S879" s="61"/>
    </row>
    <row r="880" spans="1:24" ht="15" x14ac:dyDescent="0.2">
      <c r="A880" t="s">
        <v>644</v>
      </c>
      <c r="B880" t="s">
        <v>645</v>
      </c>
    </row>
    <row r="881" spans="1:2" ht="15" x14ac:dyDescent="0.2">
      <c r="A881" t="s">
        <v>648</v>
      </c>
      <c r="B881" t="s">
        <v>649</v>
      </c>
    </row>
    <row r="882" spans="1:2" ht="15" x14ac:dyDescent="0.2">
      <c r="A882" t="s">
        <v>652</v>
      </c>
      <c r="B882" t="s">
        <v>653</v>
      </c>
    </row>
    <row r="883" spans="1:2" ht="15" x14ac:dyDescent="0.2">
      <c r="A883" t="s">
        <v>656</v>
      </c>
      <c r="B883" t="s">
        <v>657</v>
      </c>
    </row>
    <row r="884" spans="1:2" ht="15" x14ac:dyDescent="0.2">
      <c r="A884" t="s">
        <v>659</v>
      </c>
      <c r="B884" t="s">
        <v>660</v>
      </c>
    </row>
    <row r="885" spans="1:2" ht="15" x14ac:dyDescent="0.2">
      <c r="A885" t="s">
        <v>662</v>
      </c>
      <c r="B885" t="s">
        <v>663</v>
      </c>
    </row>
    <row r="886" spans="1:2" ht="15" x14ac:dyDescent="0.2">
      <c r="A886" t="s">
        <v>666</v>
      </c>
      <c r="B886" t="s">
        <v>667</v>
      </c>
    </row>
    <row r="887" spans="1:2" ht="15" x14ac:dyDescent="0.2">
      <c r="A887" t="s">
        <v>669</v>
      </c>
      <c r="B887" t="s">
        <v>670</v>
      </c>
    </row>
    <row r="888" spans="1:2" ht="15" x14ac:dyDescent="0.2">
      <c r="A888" t="s">
        <v>672</v>
      </c>
      <c r="B888" t="s">
        <v>673</v>
      </c>
    </row>
    <row r="889" spans="1:2" ht="15" x14ac:dyDescent="0.2">
      <c r="A889" t="s">
        <v>676</v>
      </c>
      <c r="B889" t="s">
        <v>677</v>
      </c>
    </row>
    <row r="890" spans="1:2" ht="15" x14ac:dyDescent="0.2">
      <c r="A890" t="s">
        <v>679</v>
      </c>
      <c r="B890" t="s">
        <v>680</v>
      </c>
    </row>
    <row r="891" spans="1:2" ht="15" x14ac:dyDescent="0.2">
      <c r="A891" t="s">
        <v>682</v>
      </c>
      <c r="B891" t="s">
        <v>683</v>
      </c>
    </row>
    <row r="892" spans="1:2" ht="15" x14ac:dyDescent="0.2">
      <c r="A892" t="s">
        <v>688</v>
      </c>
      <c r="B892" t="s">
        <v>689</v>
      </c>
    </row>
    <row r="893" spans="1:2" ht="15" x14ac:dyDescent="0.2">
      <c r="A893" t="s">
        <v>691</v>
      </c>
      <c r="B893" t="s">
        <v>692</v>
      </c>
    </row>
    <row r="894" spans="1:2" ht="15" x14ac:dyDescent="0.2">
      <c r="A894" t="s">
        <v>694</v>
      </c>
      <c r="B894" t="s">
        <v>695</v>
      </c>
    </row>
    <row r="895" spans="1:2" ht="15" x14ac:dyDescent="0.2">
      <c r="A895" t="s">
        <v>697</v>
      </c>
      <c r="B895" t="s">
        <v>698</v>
      </c>
    </row>
    <row r="896" spans="1:2" ht="15" x14ac:dyDescent="0.2">
      <c r="A896" t="s">
        <v>700</v>
      </c>
      <c r="B896" t="s">
        <v>701</v>
      </c>
    </row>
    <row r="897" spans="1:2" ht="15" x14ac:dyDescent="0.2">
      <c r="A897" t="s">
        <v>703</v>
      </c>
      <c r="B897" t="s">
        <v>704</v>
      </c>
    </row>
    <row r="898" spans="1:2" ht="15" x14ac:dyDescent="0.2">
      <c r="A898" t="s">
        <v>706</v>
      </c>
      <c r="B898" t="s">
        <v>707</v>
      </c>
    </row>
    <row r="899" spans="1:2" ht="15" x14ac:dyDescent="0.2">
      <c r="A899" t="s">
        <v>709</v>
      </c>
      <c r="B899" t="s">
        <v>710</v>
      </c>
    </row>
    <row r="900" spans="1:2" ht="15" x14ac:dyDescent="0.2">
      <c r="A900" t="s">
        <v>712</v>
      </c>
      <c r="B900" t="s">
        <v>713</v>
      </c>
    </row>
    <row r="901" spans="1:2" ht="15" x14ac:dyDescent="0.2">
      <c r="A901" t="s">
        <v>715</v>
      </c>
      <c r="B901" t="s">
        <v>716</v>
      </c>
    </row>
    <row r="902" spans="1:2" ht="15" x14ac:dyDescent="0.2">
      <c r="A902" t="s">
        <v>718</v>
      </c>
      <c r="B902" t="s">
        <v>719</v>
      </c>
    </row>
    <row r="903" spans="1:2" ht="15" x14ac:dyDescent="0.2">
      <c r="A903" t="s">
        <v>721</v>
      </c>
      <c r="B903" t="s">
        <v>722</v>
      </c>
    </row>
    <row r="904" spans="1:2" ht="15" x14ac:dyDescent="0.2">
      <c r="A904" t="s">
        <v>727</v>
      </c>
      <c r="B904" t="s">
        <v>728</v>
      </c>
    </row>
    <row r="905" spans="1:2" ht="15" x14ac:dyDescent="0.2">
      <c r="A905" t="s">
        <v>730</v>
      </c>
      <c r="B905" t="s">
        <v>731</v>
      </c>
    </row>
    <row r="906" spans="1:2" ht="15" x14ac:dyDescent="0.2">
      <c r="A906" t="s">
        <v>733</v>
      </c>
      <c r="B906" t="s">
        <v>734</v>
      </c>
    </row>
    <row r="907" spans="1:2" ht="15" x14ac:dyDescent="0.2">
      <c r="A907" t="s">
        <v>736</v>
      </c>
      <c r="B907" t="s">
        <v>737</v>
      </c>
    </row>
    <row r="908" spans="1:2" ht="15" x14ac:dyDescent="0.2">
      <c r="A908" t="s">
        <v>739</v>
      </c>
      <c r="B908" t="s">
        <v>740</v>
      </c>
    </row>
    <row r="909" spans="1:2" ht="15" x14ac:dyDescent="0.2">
      <c r="A909" t="s">
        <v>742</v>
      </c>
      <c r="B909" t="s">
        <v>743</v>
      </c>
    </row>
    <row r="910" spans="1:2" ht="15" x14ac:dyDescent="0.2">
      <c r="A910" t="s">
        <v>748</v>
      </c>
      <c r="B910" t="s">
        <v>749</v>
      </c>
    </row>
    <row r="911" spans="1:2" ht="15" x14ac:dyDescent="0.2">
      <c r="A911" t="s">
        <v>751</v>
      </c>
      <c r="B911" t="s">
        <v>752</v>
      </c>
    </row>
    <row r="912" spans="1:2" ht="15" x14ac:dyDescent="0.2">
      <c r="A912" t="s">
        <v>754</v>
      </c>
      <c r="B912" t="s">
        <v>755</v>
      </c>
    </row>
    <row r="913" spans="1:2" ht="15" x14ac:dyDescent="0.2">
      <c r="A913" t="s">
        <v>757</v>
      </c>
      <c r="B913" t="s">
        <v>758</v>
      </c>
    </row>
    <row r="914" spans="1:2" ht="15" x14ac:dyDescent="0.2">
      <c r="A914" t="s">
        <v>760</v>
      </c>
      <c r="B914" t="s">
        <v>761</v>
      </c>
    </row>
    <row r="915" spans="1:2" ht="15" x14ac:dyDescent="0.2">
      <c r="A915" t="s">
        <v>763</v>
      </c>
      <c r="B915" t="s">
        <v>764</v>
      </c>
    </row>
    <row r="916" spans="1:2" ht="15" x14ac:dyDescent="0.2">
      <c r="A916" t="s">
        <v>766</v>
      </c>
      <c r="B916" t="s">
        <v>767</v>
      </c>
    </row>
    <row r="917" spans="1:2" ht="15" x14ac:dyDescent="0.2">
      <c r="A917" t="s">
        <v>769</v>
      </c>
      <c r="B917" t="s">
        <v>770</v>
      </c>
    </row>
    <row r="918" spans="1:2" ht="15" x14ac:dyDescent="0.2">
      <c r="A918" t="s">
        <v>772</v>
      </c>
      <c r="B918" t="s">
        <v>773</v>
      </c>
    </row>
    <row r="919" spans="1:2" ht="15" x14ac:dyDescent="0.2">
      <c r="A919" t="s">
        <v>775</v>
      </c>
      <c r="B919" t="s">
        <v>776</v>
      </c>
    </row>
    <row r="920" spans="1:2" ht="15" x14ac:dyDescent="0.2">
      <c r="A920" t="s">
        <v>778</v>
      </c>
      <c r="B920" t="s">
        <v>779</v>
      </c>
    </row>
    <row r="921" spans="1:2" ht="15" x14ac:dyDescent="0.2">
      <c r="A921" t="s">
        <v>781</v>
      </c>
      <c r="B921" t="s">
        <v>782</v>
      </c>
    </row>
    <row r="922" spans="1:2" ht="15" x14ac:dyDescent="0.2">
      <c r="A922" t="s">
        <v>787</v>
      </c>
      <c r="B922" t="s">
        <v>788</v>
      </c>
    </row>
    <row r="923" spans="1:2" ht="15" x14ac:dyDescent="0.2">
      <c r="A923" t="s">
        <v>790</v>
      </c>
      <c r="B923" t="s">
        <v>791</v>
      </c>
    </row>
    <row r="924" spans="1:2" ht="15" x14ac:dyDescent="0.2">
      <c r="A924" t="s">
        <v>793</v>
      </c>
      <c r="B924" t="s">
        <v>794</v>
      </c>
    </row>
    <row r="925" spans="1:2" ht="15" x14ac:dyDescent="0.2">
      <c r="A925" t="s">
        <v>796</v>
      </c>
      <c r="B925" t="s">
        <v>797</v>
      </c>
    </row>
    <row r="926" spans="1:2" ht="15" x14ac:dyDescent="0.2">
      <c r="A926" t="s">
        <v>799</v>
      </c>
      <c r="B926" t="s">
        <v>800</v>
      </c>
    </row>
    <row r="927" spans="1:2" ht="15" x14ac:dyDescent="0.2">
      <c r="A927" t="s">
        <v>802</v>
      </c>
      <c r="B927" t="s">
        <v>803</v>
      </c>
    </row>
    <row r="928" spans="1:2" ht="15" x14ac:dyDescent="0.2">
      <c r="A928" t="s">
        <v>805</v>
      </c>
      <c r="B928" t="s">
        <v>806</v>
      </c>
    </row>
    <row r="929" spans="1:2" ht="15" x14ac:dyDescent="0.2">
      <c r="A929" t="s">
        <v>808</v>
      </c>
      <c r="B929" t="s">
        <v>809</v>
      </c>
    </row>
    <row r="930" spans="1:2" ht="15" x14ac:dyDescent="0.2">
      <c r="A930" t="s">
        <v>811</v>
      </c>
      <c r="B930" t="s">
        <v>812</v>
      </c>
    </row>
    <row r="931" spans="1:2" ht="15" x14ac:dyDescent="0.2">
      <c r="A931" t="s">
        <v>814</v>
      </c>
      <c r="B931" t="s">
        <v>815</v>
      </c>
    </row>
    <row r="932" spans="1:2" ht="15" x14ac:dyDescent="0.2">
      <c r="A932" t="s">
        <v>817</v>
      </c>
      <c r="B932" t="s">
        <v>818</v>
      </c>
    </row>
    <row r="933" spans="1:2" ht="15" x14ac:dyDescent="0.2">
      <c r="A933" t="s">
        <v>820</v>
      </c>
      <c r="B933" t="s">
        <v>821</v>
      </c>
    </row>
    <row r="934" spans="1:2" ht="15" x14ac:dyDescent="0.2">
      <c r="A934" t="s">
        <v>826</v>
      </c>
      <c r="B934" t="s">
        <v>827</v>
      </c>
    </row>
    <row r="935" spans="1:2" ht="15" x14ac:dyDescent="0.2">
      <c r="A935" t="s">
        <v>829</v>
      </c>
      <c r="B935" t="s">
        <v>830</v>
      </c>
    </row>
    <row r="936" spans="1:2" ht="15" x14ac:dyDescent="0.2">
      <c r="A936" t="s">
        <v>832</v>
      </c>
      <c r="B936" t="s">
        <v>833</v>
      </c>
    </row>
    <row r="937" spans="1:2" ht="15" x14ac:dyDescent="0.2">
      <c r="A937" t="s">
        <v>835</v>
      </c>
      <c r="B937" t="s">
        <v>836</v>
      </c>
    </row>
    <row r="938" spans="1:2" ht="15" x14ac:dyDescent="0.2">
      <c r="A938" t="s">
        <v>838</v>
      </c>
      <c r="B938" t="s">
        <v>839</v>
      </c>
    </row>
    <row r="939" spans="1:2" ht="15" x14ac:dyDescent="0.2">
      <c r="A939" t="s">
        <v>841</v>
      </c>
      <c r="B939" t="s">
        <v>842</v>
      </c>
    </row>
    <row r="940" spans="1:2" ht="15" x14ac:dyDescent="0.2">
      <c r="A940" t="s">
        <v>844</v>
      </c>
      <c r="B940" t="s">
        <v>845</v>
      </c>
    </row>
    <row r="941" spans="1:2" ht="15" x14ac:dyDescent="0.2">
      <c r="A941" t="s">
        <v>847</v>
      </c>
      <c r="B941" t="s">
        <v>848</v>
      </c>
    </row>
    <row r="942" spans="1:2" ht="15" x14ac:dyDescent="0.2">
      <c r="A942" t="s">
        <v>850</v>
      </c>
      <c r="B942" t="s">
        <v>851</v>
      </c>
    </row>
    <row r="943" spans="1:2" ht="15" x14ac:dyDescent="0.2">
      <c r="A943" t="s">
        <v>853</v>
      </c>
      <c r="B943" t="s">
        <v>854</v>
      </c>
    </row>
    <row r="944" spans="1:2" ht="15" x14ac:dyDescent="0.2">
      <c r="A944" t="s">
        <v>856</v>
      </c>
      <c r="B944" t="s">
        <v>857</v>
      </c>
    </row>
    <row r="945" spans="1:2" ht="15" x14ac:dyDescent="0.2">
      <c r="A945" t="s">
        <v>859</v>
      </c>
      <c r="B945" t="s">
        <v>860</v>
      </c>
    </row>
    <row r="946" spans="1:2" ht="15" x14ac:dyDescent="0.2">
      <c r="A946" t="s">
        <v>3245</v>
      </c>
      <c r="B946" t="s">
        <v>3048</v>
      </c>
    </row>
    <row r="947" spans="1:2" ht="15" x14ac:dyDescent="0.2">
      <c r="A947" t="s">
        <v>3247</v>
      </c>
      <c r="B947" t="s">
        <v>3050</v>
      </c>
    </row>
    <row r="948" spans="1:2" ht="15" x14ac:dyDescent="0.2">
      <c r="A948" t="s">
        <v>3249</v>
      </c>
      <c r="B948" t="s">
        <v>3052</v>
      </c>
    </row>
    <row r="949" spans="1:2" ht="15" x14ac:dyDescent="0.2">
      <c r="A949" t="s">
        <v>3246</v>
      </c>
      <c r="B949" t="s">
        <v>3049</v>
      </c>
    </row>
    <row r="950" spans="1:2" ht="15" x14ac:dyDescent="0.2">
      <c r="A950" t="s">
        <v>3248</v>
      </c>
      <c r="B950" t="s">
        <v>3051</v>
      </c>
    </row>
    <row r="951" spans="1:2" ht="15" x14ac:dyDescent="0.2">
      <c r="A951" t="s">
        <v>3250</v>
      </c>
      <c r="B951" t="s">
        <v>3053</v>
      </c>
    </row>
    <row r="952" spans="1:2" ht="15" x14ac:dyDescent="0.2">
      <c r="A952" t="s">
        <v>3251</v>
      </c>
      <c r="B952" t="s">
        <v>3054</v>
      </c>
    </row>
    <row r="953" spans="1:2" ht="15" x14ac:dyDescent="0.2">
      <c r="A953" t="s">
        <v>3253</v>
      </c>
      <c r="B953" t="s">
        <v>3056</v>
      </c>
    </row>
    <row r="954" spans="1:2" ht="15" x14ac:dyDescent="0.2">
      <c r="A954" t="s">
        <v>3255</v>
      </c>
      <c r="B954" t="s">
        <v>3058</v>
      </c>
    </row>
    <row r="955" spans="1:2" ht="15" x14ac:dyDescent="0.2">
      <c r="A955" t="s">
        <v>3252</v>
      </c>
      <c r="B955" t="s">
        <v>3055</v>
      </c>
    </row>
    <row r="956" spans="1:2" ht="15" x14ac:dyDescent="0.2">
      <c r="A956" t="s">
        <v>3254</v>
      </c>
      <c r="B956" t="s">
        <v>3057</v>
      </c>
    </row>
    <row r="957" spans="1:2" ht="15" x14ac:dyDescent="0.2">
      <c r="A957" t="s">
        <v>3256</v>
      </c>
      <c r="B957" t="s">
        <v>3059</v>
      </c>
    </row>
    <row r="958" spans="1:2" ht="15" x14ac:dyDescent="0.2">
      <c r="A958" t="s">
        <v>3257</v>
      </c>
      <c r="B958" t="s">
        <v>3060</v>
      </c>
    </row>
    <row r="959" spans="1:2" ht="15" x14ac:dyDescent="0.2">
      <c r="A959" t="s">
        <v>3259</v>
      </c>
      <c r="B959" t="s">
        <v>3062</v>
      </c>
    </row>
    <row r="960" spans="1:2" ht="15" x14ac:dyDescent="0.2">
      <c r="A960" t="s">
        <v>3261</v>
      </c>
      <c r="B960" t="s">
        <v>3064</v>
      </c>
    </row>
    <row r="961" spans="1:2" ht="15" x14ac:dyDescent="0.2">
      <c r="A961" t="s">
        <v>3258</v>
      </c>
      <c r="B961" t="s">
        <v>3061</v>
      </c>
    </row>
    <row r="962" spans="1:2" ht="15" x14ac:dyDescent="0.2">
      <c r="A962" t="s">
        <v>3260</v>
      </c>
      <c r="B962" t="s">
        <v>3063</v>
      </c>
    </row>
    <row r="963" spans="1:2" ht="15" x14ac:dyDescent="0.2">
      <c r="A963" t="s">
        <v>3262</v>
      </c>
      <c r="B963" t="s">
        <v>3065</v>
      </c>
    </row>
    <row r="964" spans="1:2" ht="15" x14ac:dyDescent="0.2">
      <c r="A964" t="s">
        <v>3263</v>
      </c>
      <c r="B964" t="s">
        <v>3066</v>
      </c>
    </row>
    <row r="965" spans="1:2" ht="15" x14ac:dyDescent="0.2">
      <c r="A965" t="s">
        <v>3265</v>
      </c>
      <c r="B965" t="s">
        <v>3068</v>
      </c>
    </row>
    <row r="966" spans="1:2" ht="15" x14ac:dyDescent="0.2">
      <c r="A966" t="s">
        <v>3267</v>
      </c>
      <c r="B966" t="s">
        <v>3070</v>
      </c>
    </row>
    <row r="967" spans="1:2" ht="15" x14ac:dyDescent="0.2">
      <c r="A967" t="s">
        <v>3264</v>
      </c>
      <c r="B967" t="s">
        <v>3067</v>
      </c>
    </row>
    <row r="968" spans="1:2" ht="15" x14ac:dyDescent="0.2">
      <c r="A968" t="s">
        <v>3266</v>
      </c>
      <c r="B968" t="s">
        <v>3069</v>
      </c>
    </row>
    <row r="969" spans="1:2" ht="15" x14ac:dyDescent="0.2">
      <c r="A969" t="s">
        <v>3268</v>
      </c>
      <c r="B969" t="s">
        <v>3071</v>
      </c>
    </row>
    <row r="970" spans="1:2" ht="15" x14ac:dyDescent="0.2">
      <c r="A970" t="s">
        <v>879</v>
      </c>
      <c r="B970" t="s">
        <v>880</v>
      </c>
    </row>
    <row r="971" spans="1:2" ht="15" x14ac:dyDescent="0.2">
      <c r="A971" t="s">
        <v>882</v>
      </c>
      <c r="B971" t="s">
        <v>883</v>
      </c>
    </row>
    <row r="972" spans="1:2" ht="15" x14ac:dyDescent="0.2">
      <c r="A972" t="s">
        <v>885</v>
      </c>
      <c r="B972" t="s">
        <v>886</v>
      </c>
    </row>
    <row r="973" spans="1:2" ht="15" x14ac:dyDescent="0.2">
      <c r="A973" t="s">
        <v>888</v>
      </c>
      <c r="B973" t="s">
        <v>889</v>
      </c>
    </row>
    <row r="974" spans="1:2" ht="15" x14ac:dyDescent="0.2">
      <c r="A974" t="s">
        <v>891</v>
      </c>
      <c r="B974" t="s">
        <v>892</v>
      </c>
    </row>
    <row r="975" spans="1:2" ht="15" x14ac:dyDescent="0.2">
      <c r="A975" t="s">
        <v>894</v>
      </c>
      <c r="B975" t="s">
        <v>895</v>
      </c>
    </row>
    <row r="976" spans="1:2" ht="15" x14ac:dyDescent="0.2">
      <c r="A976" t="s">
        <v>897</v>
      </c>
      <c r="B976" t="s">
        <v>898</v>
      </c>
    </row>
    <row r="977" spans="1:2" ht="15" x14ac:dyDescent="0.2">
      <c r="A977" t="s">
        <v>900</v>
      </c>
      <c r="B977" t="s">
        <v>901</v>
      </c>
    </row>
    <row r="978" spans="1:2" ht="15" x14ac:dyDescent="0.2">
      <c r="A978" t="s">
        <v>903</v>
      </c>
      <c r="B978" t="s">
        <v>904</v>
      </c>
    </row>
    <row r="979" spans="1:2" ht="15" x14ac:dyDescent="0.2">
      <c r="A979" t="s">
        <v>906</v>
      </c>
      <c r="B979" t="s">
        <v>907</v>
      </c>
    </row>
    <row r="980" spans="1:2" ht="15" x14ac:dyDescent="0.2">
      <c r="A980" t="s">
        <v>909</v>
      </c>
      <c r="B980" t="s">
        <v>910</v>
      </c>
    </row>
    <row r="981" spans="1:2" ht="15" x14ac:dyDescent="0.2">
      <c r="A981" t="s">
        <v>912</v>
      </c>
      <c r="B981" t="s">
        <v>913</v>
      </c>
    </row>
    <row r="982" spans="1:2" ht="15" x14ac:dyDescent="0.2">
      <c r="A982" t="s">
        <v>917</v>
      </c>
      <c r="B982" t="s">
        <v>918</v>
      </c>
    </row>
    <row r="983" spans="1:2" ht="15" x14ac:dyDescent="0.2">
      <c r="A983" t="s">
        <v>920</v>
      </c>
      <c r="B983" t="s">
        <v>921</v>
      </c>
    </row>
    <row r="984" spans="1:2" ht="15" x14ac:dyDescent="0.2">
      <c r="A984" t="s">
        <v>923</v>
      </c>
      <c r="B984" t="s">
        <v>924</v>
      </c>
    </row>
    <row r="985" spans="1:2" ht="15" x14ac:dyDescent="0.2">
      <c r="A985" t="s">
        <v>926</v>
      </c>
      <c r="B985" t="s">
        <v>927</v>
      </c>
    </row>
    <row r="986" spans="1:2" ht="15" x14ac:dyDescent="0.2">
      <c r="A986" t="s">
        <v>929</v>
      </c>
      <c r="B986" t="s">
        <v>930</v>
      </c>
    </row>
    <row r="987" spans="1:2" ht="15" x14ac:dyDescent="0.2">
      <c r="A987" t="s">
        <v>932</v>
      </c>
      <c r="B987" t="s">
        <v>933</v>
      </c>
    </row>
    <row r="988" spans="1:2" ht="15" x14ac:dyDescent="0.2">
      <c r="A988" t="s">
        <v>935</v>
      </c>
      <c r="B988" t="s">
        <v>936</v>
      </c>
    </row>
    <row r="989" spans="1:2" ht="15" x14ac:dyDescent="0.2">
      <c r="A989" t="s">
        <v>938</v>
      </c>
      <c r="B989" t="s">
        <v>939</v>
      </c>
    </row>
    <row r="990" spans="1:2" ht="15" x14ac:dyDescent="0.2">
      <c r="A990" t="s">
        <v>941</v>
      </c>
      <c r="B990" t="s">
        <v>942</v>
      </c>
    </row>
    <row r="991" spans="1:2" ht="15" x14ac:dyDescent="0.2">
      <c r="A991" t="s">
        <v>947</v>
      </c>
      <c r="B991" t="s">
        <v>948</v>
      </c>
    </row>
    <row r="992" spans="1:2" ht="15" x14ac:dyDescent="0.2">
      <c r="A992" t="s">
        <v>950</v>
      </c>
      <c r="B992" t="s">
        <v>951</v>
      </c>
    </row>
    <row r="993" spans="1:2" ht="15" x14ac:dyDescent="0.2">
      <c r="A993" t="s">
        <v>953</v>
      </c>
      <c r="B993" t="s">
        <v>954</v>
      </c>
    </row>
    <row r="994" spans="1:2" ht="15" x14ac:dyDescent="0.2">
      <c r="A994" t="s">
        <v>956</v>
      </c>
      <c r="B994" t="s">
        <v>957</v>
      </c>
    </row>
    <row r="995" spans="1:2" ht="15" x14ac:dyDescent="0.2">
      <c r="A995" t="s">
        <v>959</v>
      </c>
      <c r="B995" t="s">
        <v>960</v>
      </c>
    </row>
    <row r="996" spans="1:2" ht="15" x14ac:dyDescent="0.2">
      <c r="A996" t="s">
        <v>962</v>
      </c>
      <c r="B996" t="s">
        <v>963</v>
      </c>
    </row>
    <row r="997" spans="1:2" ht="15" x14ac:dyDescent="0.2">
      <c r="A997" t="s">
        <v>965</v>
      </c>
      <c r="B997" t="s">
        <v>966</v>
      </c>
    </row>
    <row r="998" spans="1:2" ht="15" x14ac:dyDescent="0.2">
      <c r="A998" t="s">
        <v>968</v>
      </c>
      <c r="B998" t="s">
        <v>969</v>
      </c>
    </row>
    <row r="999" spans="1:2" ht="15" x14ac:dyDescent="0.2">
      <c r="A999" t="s">
        <v>971</v>
      </c>
      <c r="B999" t="s">
        <v>972</v>
      </c>
    </row>
    <row r="1000" spans="1:2" ht="15" x14ac:dyDescent="0.2">
      <c r="A1000" t="s">
        <v>974</v>
      </c>
      <c r="B1000" t="s">
        <v>975</v>
      </c>
    </row>
    <row r="1001" spans="1:2" ht="15" x14ac:dyDescent="0.2">
      <c r="A1001" t="s">
        <v>977</v>
      </c>
      <c r="B1001" t="s">
        <v>978</v>
      </c>
    </row>
    <row r="1002" spans="1:2" ht="15" x14ac:dyDescent="0.2">
      <c r="A1002" t="s">
        <v>980</v>
      </c>
      <c r="B1002" t="s">
        <v>981</v>
      </c>
    </row>
    <row r="1003" spans="1:2" ht="15" x14ac:dyDescent="0.2">
      <c r="A1003" t="s">
        <v>986</v>
      </c>
      <c r="B1003" t="s">
        <v>987</v>
      </c>
    </row>
    <row r="1004" spans="1:2" ht="15" x14ac:dyDescent="0.2">
      <c r="A1004" t="s">
        <v>989</v>
      </c>
      <c r="B1004" t="s">
        <v>990</v>
      </c>
    </row>
    <row r="1005" spans="1:2" ht="15" x14ac:dyDescent="0.2">
      <c r="A1005" t="s">
        <v>992</v>
      </c>
      <c r="B1005" t="s">
        <v>993</v>
      </c>
    </row>
    <row r="1006" spans="1:2" ht="15" x14ac:dyDescent="0.2">
      <c r="A1006" t="s">
        <v>995</v>
      </c>
      <c r="B1006" t="s">
        <v>996</v>
      </c>
    </row>
    <row r="1007" spans="1:2" ht="15" x14ac:dyDescent="0.2">
      <c r="A1007" t="s">
        <v>998</v>
      </c>
      <c r="B1007" t="s">
        <v>999</v>
      </c>
    </row>
    <row r="1008" spans="1:2" ht="15" x14ac:dyDescent="0.2">
      <c r="A1008" t="s">
        <v>1001</v>
      </c>
      <c r="B1008" t="s">
        <v>1002</v>
      </c>
    </row>
    <row r="1009" spans="1:2" ht="15" x14ac:dyDescent="0.2">
      <c r="A1009" t="s">
        <v>1004</v>
      </c>
      <c r="B1009" t="s">
        <v>1005</v>
      </c>
    </row>
    <row r="1010" spans="1:2" ht="15" x14ac:dyDescent="0.2">
      <c r="A1010" t="s">
        <v>1007</v>
      </c>
      <c r="B1010" t="s">
        <v>1008</v>
      </c>
    </row>
    <row r="1011" spans="1:2" ht="15" x14ac:dyDescent="0.2">
      <c r="A1011" t="s">
        <v>1010</v>
      </c>
      <c r="B1011" t="s">
        <v>1011</v>
      </c>
    </row>
    <row r="1012" spans="1:2" ht="15" x14ac:dyDescent="0.2">
      <c r="A1012" t="s">
        <v>1013</v>
      </c>
      <c r="B1012" t="s">
        <v>1014</v>
      </c>
    </row>
    <row r="1013" spans="1:2" ht="15" x14ac:dyDescent="0.2">
      <c r="A1013" t="s">
        <v>1016</v>
      </c>
      <c r="B1013" t="s">
        <v>1017</v>
      </c>
    </row>
    <row r="1014" spans="1:2" ht="15" x14ac:dyDescent="0.2">
      <c r="A1014" t="s">
        <v>1019</v>
      </c>
      <c r="B1014" t="s">
        <v>1020</v>
      </c>
    </row>
    <row r="1015" spans="1:2" ht="15" x14ac:dyDescent="0.2">
      <c r="A1015" t="s">
        <v>1024</v>
      </c>
      <c r="B1015" t="s">
        <v>1025</v>
      </c>
    </row>
    <row r="1016" spans="1:2" ht="15" x14ac:dyDescent="0.2">
      <c r="A1016" t="s">
        <v>1027</v>
      </c>
      <c r="B1016" t="s">
        <v>1028</v>
      </c>
    </row>
    <row r="1017" spans="1:2" ht="15" x14ac:dyDescent="0.2">
      <c r="A1017" t="s">
        <v>1030</v>
      </c>
      <c r="B1017" t="s">
        <v>1031</v>
      </c>
    </row>
    <row r="1018" spans="1:2" ht="15" x14ac:dyDescent="0.2">
      <c r="A1018" t="s">
        <v>1033</v>
      </c>
      <c r="B1018" t="s">
        <v>1034</v>
      </c>
    </row>
    <row r="1019" spans="1:2" ht="15" x14ac:dyDescent="0.2">
      <c r="A1019" t="s">
        <v>1036</v>
      </c>
      <c r="B1019" t="s">
        <v>1037</v>
      </c>
    </row>
    <row r="1020" spans="1:2" ht="15" x14ac:dyDescent="0.2">
      <c r="A1020" t="s">
        <v>1039</v>
      </c>
      <c r="B1020" t="s">
        <v>1040</v>
      </c>
    </row>
    <row r="1021" spans="1:2" ht="15" x14ac:dyDescent="0.2">
      <c r="A1021" t="s">
        <v>1042</v>
      </c>
      <c r="B1021" t="s">
        <v>1043</v>
      </c>
    </row>
    <row r="1022" spans="1:2" ht="15" x14ac:dyDescent="0.2">
      <c r="A1022" t="s">
        <v>1045</v>
      </c>
      <c r="B1022" t="s">
        <v>1046</v>
      </c>
    </row>
    <row r="1023" spans="1:2" ht="15" x14ac:dyDescent="0.2">
      <c r="A1023" t="s">
        <v>1048</v>
      </c>
      <c r="B1023" t="s">
        <v>1049</v>
      </c>
    </row>
    <row r="1024" spans="1:2" ht="15" x14ac:dyDescent="0.2">
      <c r="A1024" t="s">
        <v>1051</v>
      </c>
      <c r="B1024" t="s">
        <v>1052</v>
      </c>
    </row>
    <row r="1025" spans="1:2" ht="15" x14ac:dyDescent="0.2">
      <c r="A1025" t="s">
        <v>1054</v>
      </c>
      <c r="B1025" t="s">
        <v>1055</v>
      </c>
    </row>
    <row r="1026" spans="1:2" ht="15" x14ac:dyDescent="0.2">
      <c r="A1026" t="s">
        <v>1057</v>
      </c>
      <c r="B1026" t="s">
        <v>1058</v>
      </c>
    </row>
    <row r="1027" spans="1:2" ht="15" x14ac:dyDescent="0.2">
      <c r="A1027" t="s">
        <v>1063</v>
      </c>
      <c r="B1027" t="s">
        <v>1064</v>
      </c>
    </row>
    <row r="1028" spans="1:2" ht="15" x14ac:dyDescent="0.2">
      <c r="A1028" t="s">
        <v>1066</v>
      </c>
      <c r="B1028" t="s">
        <v>1067</v>
      </c>
    </row>
    <row r="1029" spans="1:2" ht="15" x14ac:dyDescent="0.2">
      <c r="A1029" t="s">
        <v>1069</v>
      </c>
      <c r="B1029" t="s">
        <v>1070</v>
      </c>
    </row>
    <row r="1030" spans="1:2" ht="15" x14ac:dyDescent="0.2">
      <c r="A1030" t="s">
        <v>1072</v>
      </c>
      <c r="B1030" t="s">
        <v>1073</v>
      </c>
    </row>
    <row r="1031" spans="1:2" ht="15" x14ac:dyDescent="0.2">
      <c r="A1031" t="s">
        <v>1075</v>
      </c>
      <c r="B1031" t="s">
        <v>1076</v>
      </c>
    </row>
    <row r="1032" spans="1:2" ht="15" x14ac:dyDescent="0.2">
      <c r="A1032" t="s">
        <v>1078</v>
      </c>
      <c r="B1032" t="s">
        <v>1079</v>
      </c>
    </row>
    <row r="1033" spans="1:2" ht="15" x14ac:dyDescent="0.2">
      <c r="A1033" t="s">
        <v>1081</v>
      </c>
      <c r="B1033" t="s">
        <v>1082</v>
      </c>
    </row>
    <row r="1034" spans="1:2" ht="15" x14ac:dyDescent="0.2">
      <c r="A1034" t="s">
        <v>1084</v>
      </c>
      <c r="B1034" t="s">
        <v>1085</v>
      </c>
    </row>
    <row r="1035" spans="1:2" ht="15" x14ac:dyDescent="0.2">
      <c r="A1035" t="s">
        <v>1087</v>
      </c>
      <c r="B1035" t="s">
        <v>1088</v>
      </c>
    </row>
    <row r="1036" spans="1:2" ht="15" x14ac:dyDescent="0.2">
      <c r="A1036" t="s">
        <v>1090</v>
      </c>
      <c r="B1036" t="s">
        <v>1091</v>
      </c>
    </row>
    <row r="1037" spans="1:2" ht="15" x14ac:dyDescent="0.2">
      <c r="A1037" t="s">
        <v>1093</v>
      </c>
      <c r="B1037" t="s">
        <v>1094</v>
      </c>
    </row>
    <row r="1038" spans="1:2" ht="15" x14ac:dyDescent="0.2">
      <c r="A1038" t="s">
        <v>1096</v>
      </c>
      <c r="B1038" t="s">
        <v>1097</v>
      </c>
    </row>
    <row r="1039" spans="1:2" ht="15" x14ac:dyDescent="0.2">
      <c r="A1039" t="s">
        <v>1102</v>
      </c>
      <c r="B1039" t="s">
        <v>1103</v>
      </c>
    </row>
    <row r="1040" spans="1:2" ht="15" x14ac:dyDescent="0.2">
      <c r="A1040" t="s">
        <v>1105</v>
      </c>
      <c r="B1040" t="s">
        <v>1106</v>
      </c>
    </row>
    <row r="1041" spans="1:2" ht="15" x14ac:dyDescent="0.2">
      <c r="A1041" t="s">
        <v>1108</v>
      </c>
      <c r="B1041" t="s">
        <v>1109</v>
      </c>
    </row>
    <row r="1042" spans="1:2" ht="15" x14ac:dyDescent="0.2">
      <c r="A1042" t="s">
        <v>1111</v>
      </c>
      <c r="B1042" t="s">
        <v>1112</v>
      </c>
    </row>
    <row r="1043" spans="1:2" ht="15" x14ac:dyDescent="0.2">
      <c r="A1043" t="s">
        <v>1114</v>
      </c>
      <c r="B1043" t="s">
        <v>1115</v>
      </c>
    </row>
    <row r="1044" spans="1:2" ht="15" x14ac:dyDescent="0.2">
      <c r="A1044" t="s">
        <v>1117</v>
      </c>
      <c r="B1044" t="s">
        <v>1118</v>
      </c>
    </row>
    <row r="1045" spans="1:2" ht="15" x14ac:dyDescent="0.2">
      <c r="A1045" t="s">
        <v>1120</v>
      </c>
      <c r="B1045" t="s">
        <v>1121</v>
      </c>
    </row>
    <row r="1046" spans="1:2" ht="15" x14ac:dyDescent="0.2">
      <c r="A1046" t="s">
        <v>1123</v>
      </c>
      <c r="B1046" t="s">
        <v>1124</v>
      </c>
    </row>
    <row r="1047" spans="1:2" ht="15" x14ac:dyDescent="0.2">
      <c r="A1047" t="s">
        <v>1126</v>
      </c>
      <c r="B1047" t="s">
        <v>1127</v>
      </c>
    </row>
    <row r="1048" spans="1:2" ht="15" x14ac:dyDescent="0.2">
      <c r="A1048" t="s">
        <v>1129</v>
      </c>
      <c r="B1048" t="s">
        <v>1130</v>
      </c>
    </row>
    <row r="1049" spans="1:2" ht="15" x14ac:dyDescent="0.2">
      <c r="A1049" t="s">
        <v>1132</v>
      </c>
      <c r="B1049" t="s">
        <v>1133</v>
      </c>
    </row>
    <row r="1050" spans="1:2" ht="15" x14ac:dyDescent="0.2">
      <c r="A1050" t="s">
        <v>1135</v>
      </c>
      <c r="B1050" t="s">
        <v>1136</v>
      </c>
    </row>
    <row r="1051" spans="1:2" ht="15" x14ac:dyDescent="0.2">
      <c r="A1051" t="s">
        <v>1141</v>
      </c>
      <c r="B1051" t="s">
        <v>1142</v>
      </c>
    </row>
    <row r="1052" spans="1:2" ht="15" x14ac:dyDescent="0.2">
      <c r="A1052" t="s">
        <v>1144</v>
      </c>
      <c r="B1052" t="s">
        <v>1145</v>
      </c>
    </row>
    <row r="1053" spans="1:2" ht="15" x14ac:dyDescent="0.2">
      <c r="A1053" t="s">
        <v>1147</v>
      </c>
      <c r="B1053" t="s">
        <v>1148</v>
      </c>
    </row>
    <row r="1054" spans="1:2" ht="15" x14ac:dyDescent="0.2">
      <c r="A1054" t="s">
        <v>1150</v>
      </c>
      <c r="B1054" t="s">
        <v>1151</v>
      </c>
    </row>
    <row r="1055" spans="1:2" ht="15" x14ac:dyDescent="0.2">
      <c r="A1055" t="s">
        <v>1153</v>
      </c>
      <c r="B1055" t="s">
        <v>1154</v>
      </c>
    </row>
    <row r="1056" spans="1:2" ht="15" x14ac:dyDescent="0.2">
      <c r="A1056" t="s">
        <v>1156</v>
      </c>
      <c r="B1056" t="s">
        <v>1157</v>
      </c>
    </row>
    <row r="1057" spans="1:2" ht="15" x14ac:dyDescent="0.2">
      <c r="A1057" t="s">
        <v>1159</v>
      </c>
      <c r="B1057" t="s">
        <v>1160</v>
      </c>
    </row>
    <row r="1058" spans="1:2" ht="15" x14ac:dyDescent="0.2">
      <c r="A1058" t="s">
        <v>1162</v>
      </c>
      <c r="B1058" t="s">
        <v>1163</v>
      </c>
    </row>
    <row r="1059" spans="1:2" ht="15" x14ac:dyDescent="0.2">
      <c r="A1059" t="s">
        <v>1165</v>
      </c>
      <c r="B1059" t="s">
        <v>1166</v>
      </c>
    </row>
    <row r="1060" spans="1:2" ht="15" x14ac:dyDescent="0.2">
      <c r="A1060" t="s">
        <v>1168</v>
      </c>
      <c r="B1060" t="s">
        <v>1169</v>
      </c>
    </row>
    <row r="1061" spans="1:2" ht="15" x14ac:dyDescent="0.2">
      <c r="A1061" t="s">
        <v>1171</v>
      </c>
      <c r="B1061" t="s">
        <v>1172</v>
      </c>
    </row>
    <row r="1062" spans="1:2" ht="15" x14ac:dyDescent="0.2">
      <c r="A1062" t="s">
        <v>1174</v>
      </c>
      <c r="B1062" t="s">
        <v>1175</v>
      </c>
    </row>
    <row r="1063" spans="1:2" ht="15" x14ac:dyDescent="0.2">
      <c r="A1063" t="s">
        <v>1183</v>
      </c>
      <c r="B1063" t="s">
        <v>1184</v>
      </c>
    </row>
    <row r="1064" spans="1:2" ht="15" x14ac:dyDescent="0.2">
      <c r="A1064" t="s">
        <v>1186</v>
      </c>
      <c r="B1064" t="s">
        <v>1187</v>
      </c>
    </row>
    <row r="1065" spans="1:2" ht="15" x14ac:dyDescent="0.2">
      <c r="A1065" t="s">
        <v>1189</v>
      </c>
      <c r="B1065" t="s">
        <v>1190</v>
      </c>
    </row>
    <row r="1066" spans="1:2" ht="15" x14ac:dyDescent="0.2">
      <c r="A1066" t="s">
        <v>1192</v>
      </c>
      <c r="B1066" t="s">
        <v>1193</v>
      </c>
    </row>
    <row r="1067" spans="1:2" ht="15" x14ac:dyDescent="0.2">
      <c r="A1067" t="s">
        <v>1195</v>
      </c>
      <c r="B1067" t="s">
        <v>1196</v>
      </c>
    </row>
    <row r="1068" spans="1:2" ht="15" x14ac:dyDescent="0.2">
      <c r="A1068" t="s">
        <v>1198</v>
      </c>
      <c r="B1068" t="s">
        <v>1199</v>
      </c>
    </row>
    <row r="1069" spans="1:2" ht="15" x14ac:dyDescent="0.2">
      <c r="A1069" t="s">
        <v>1201</v>
      </c>
      <c r="B1069" t="s">
        <v>1202</v>
      </c>
    </row>
    <row r="1070" spans="1:2" ht="15" x14ac:dyDescent="0.2">
      <c r="A1070" t="s">
        <v>1204</v>
      </c>
      <c r="B1070" t="s">
        <v>1205</v>
      </c>
    </row>
    <row r="1071" spans="1:2" ht="15" x14ac:dyDescent="0.2">
      <c r="A1071" t="s">
        <v>1207</v>
      </c>
      <c r="B1071" t="s">
        <v>1208</v>
      </c>
    </row>
    <row r="1072" spans="1:2" ht="15" x14ac:dyDescent="0.2">
      <c r="A1072" t="s">
        <v>1210</v>
      </c>
      <c r="B1072" t="s">
        <v>1211</v>
      </c>
    </row>
    <row r="1073" spans="1:2" ht="15" x14ac:dyDescent="0.2">
      <c r="A1073" t="s">
        <v>1213</v>
      </c>
      <c r="B1073" t="s">
        <v>1214</v>
      </c>
    </row>
    <row r="1074" spans="1:2" ht="15" x14ac:dyDescent="0.2">
      <c r="A1074" t="s">
        <v>1216</v>
      </c>
      <c r="B1074" t="s">
        <v>1217</v>
      </c>
    </row>
    <row r="1075" spans="1:2" ht="15" x14ac:dyDescent="0.2">
      <c r="A1075" t="s">
        <v>1222</v>
      </c>
      <c r="B1075" t="s">
        <v>1223</v>
      </c>
    </row>
    <row r="1076" spans="1:2" ht="15" x14ac:dyDescent="0.2">
      <c r="A1076" t="s">
        <v>1225</v>
      </c>
      <c r="B1076" t="s">
        <v>1226</v>
      </c>
    </row>
    <row r="1077" spans="1:2" ht="15" x14ac:dyDescent="0.2">
      <c r="A1077" t="s">
        <v>1228</v>
      </c>
      <c r="B1077" t="s">
        <v>1229</v>
      </c>
    </row>
    <row r="1078" spans="1:2" ht="15" x14ac:dyDescent="0.2">
      <c r="A1078" t="s">
        <v>1231</v>
      </c>
      <c r="B1078" t="s">
        <v>1232</v>
      </c>
    </row>
    <row r="1079" spans="1:2" ht="15" x14ac:dyDescent="0.2">
      <c r="A1079" t="s">
        <v>1234</v>
      </c>
      <c r="B1079" t="s">
        <v>1235</v>
      </c>
    </row>
    <row r="1080" spans="1:2" ht="15" x14ac:dyDescent="0.2">
      <c r="A1080" t="s">
        <v>1237</v>
      </c>
      <c r="B1080" t="s">
        <v>1238</v>
      </c>
    </row>
    <row r="1081" spans="1:2" ht="15" x14ac:dyDescent="0.2">
      <c r="A1081" t="s">
        <v>1240</v>
      </c>
      <c r="B1081" t="s">
        <v>1241</v>
      </c>
    </row>
    <row r="1082" spans="1:2" ht="15" x14ac:dyDescent="0.2">
      <c r="A1082" t="s">
        <v>1243</v>
      </c>
      <c r="B1082" t="s">
        <v>1244</v>
      </c>
    </row>
    <row r="1083" spans="1:2" ht="15" x14ac:dyDescent="0.2">
      <c r="A1083" t="s">
        <v>1246</v>
      </c>
      <c r="B1083" t="s">
        <v>1247</v>
      </c>
    </row>
    <row r="1084" spans="1:2" ht="15" x14ac:dyDescent="0.2">
      <c r="A1084" t="s">
        <v>1249</v>
      </c>
      <c r="B1084" t="s">
        <v>1250</v>
      </c>
    </row>
    <row r="1085" spans="1:2" ht="15" x14ac:dyDescent="0.2">
      <c r="A1085" t="s">
        <v>1252</v>
      </c>
      <c r="B1085" t="s">
        <v>1253</v>
      </c>
    </row>
    <row r="1086" spans="1:2" ht="15" x14ac:dyDescent="0.2">
      <c r="A1086" t="s">
        <v>1255</v>
      </c>
      <c r="B1086" t="s">
        <v>1256</v>
      </c>
    </row>
    <row r="1087" spans="1:2" ht="15" x14ac:dyDescent="0.2">
      <c r="A1087" t="s">
        <v>1261</v>
      </c>
      <c r="B1087" t="s">
        <v>1262</v>
      </c>
    </row>
    <row r="1088" spans="1:2" ht="15" x14ac:dyDescent="0.2">
      <c r="A1088" t="s">
        <v>1264</v>
      </c>
      <c r="B1088" t="s">
        <v>1265</v>
      </c>
    </row>
    <row r="1089" spans="1:2" ht="15" x14ac:dyDescent="0.2">
      <c r="A1089" t="s">
        <v>1267</v>
      </c>
      <c r="B1089" t="s">
        <v>1268</v>
      </c>
    </row>
    <row r="1090" spans="1:2" ht="15" x14ac:dyDescent="0.2">
      <c r="A1090" t="s">
        <v>1270</v>
      </c>
      <c r="B1090" t="s">
        <v>1271</v>
      </c>
    </row>
    <row r="1091" spans="1:2" ht="15" x14ac:dyDescent="0.2">
      <c r="A1091" t="s">
        <v>1273</v>
      </c>
      <c r="B1091" t="s">
        <v>1274</v>
      </c>
    </row>
    <row r="1092" spans="1:2" ht="15" x14ac:dyDescent="0.2">
      <c r="A1092" t="s">
        <v>1276</v>
      </c>
      <c r="B1092" t="s">
        <v>1277</v>
      </c>
    </row>
    <row r="1093" spans="1:2" ht="15" x14ac:dyDescent="0.2">
      <c r="A1093" t="s">
        <v>1279</v>
      </c>
      <c r="B1093" t="s">
        <v>1280</v>
      </c>
    </row>
    <row r="1094" spans="1:2" ht="15" x14ac:dyDescent="0.2">
      <c r="A1094" t="s">
        <v>1282</v>
      </c>
      <c r="B1094" t="s">
        <v>1283</v>
      </c>
    </row>
    <row r="1095" spans="1:2" ht="15" x14ac:dyDescent="0.2">
      <c r="A1095" t="s">
        <v>1285</v>
      </c>
      <c r="B1095" t="s">
        <v>1286</v>
      </c>
    </row>
    <row r="1096" spans="1:2" ht="15" x14ac:dyDescent="0.2">
      <c r="A1096" t="s">
        <v>1288</v>
      </c>
      <c r="B1096" t="s">
        <v>1289</v>
      </c>
    </row>
    <row r="1097" spans="1:2" ht="15" x14ac:dyDescent="0.2">
      <c r="A1097" t="s">
        <v>1291</v>
      </c>
      <c r="B1097" t="s">
        <v>1292</v>
      </c>
    </row>
    <row r="1098" spans="1:2" ht="15" x14ac:dyDescent="0.2">
      <c r="A1098" t="s">
        <v>1294</v>
      </c>
      <c r="B1098" t="s">
        <v>1295</v>
      </c>
    </row>
    <row r="1099" spans="1:2" ht="15" x14ac:dyDescent="0.2">
      <c r="A1099" t="s">
        <v>1299</v>
      </c>
      <c r="B1099" t="s">
        <v>1300</v>
      </c>
    </row>
    <row r="1100" spans="1:2" ht="15" x14ac:dyDescent="0.2">
      <c r="A1100" t="s">
        <v>1302</v>
      </c>
      <c r="B1100" t="s">
        <v>1303</v>
      </c>
    </row>
    <row r="1101" spans="1:2" ht="15" x14ac:dyDescent="0.2">
      <c r="A1101" t="s">
        <v>1305</v>
      </c>
      <c r="B1101" t="s">
        <v>1306</v>
      </c>
    </row>
    <row r="1102" spans="1:2" ht="15" x14ac:dyDescent="0.2">
      <c r="A1102" t="s">
        <v>1308</v>
      </c>
      <c r="B1102" t="s">
        <v>1309</v>
      </c>
    </row>
    <row r="1103" spans="1:2" ht="15" x14ac:dyDescent="0.2">
      <c r="A1103" t="s">
        <v>1311</v>
      </c>
      <c r="B1103" t="s">
        <v>1312</v>
      </c>
    </row>
    <row r="1104" spans="1:2" ht="15" x14ac:dyDescent="0.2">
      <c r="A1104" t="s">
        <v>1314</v>
      </c>
      <c r="B1104" t="s">
        <v>1315</v>
      </c>
    </row>
    <row r="1105" spans="1:2" ht="15" x14ac:dyDescent="0.2">
      <c r="A1105" t="s">
        <v>1317</v>
      </c>
      <c r="B1105" t="s">
        <v>1318</v>
      </c>
    </row>
    <row r="1106" spans="1:2" ht="15" x14ac:dyDescent="0.2">
      <c r="A1106" t="s">
        <v>1320</v>
      </c>
      <c r="B1106" t="s">
        <v>1321</v>
      </c>
    </row>
    <row r="1107" spans="1:2" ht="15" x14ac:dyDescent="0.2">
      <c r="A1107" t="s">
        <v>1323</v>
      </c>
      <c r="B1107" t="s">
        <v>1324</v>
      </c>
    </row>
    <row r="1108" spans="1:2" ht="15" x14ac:dyDescent="0.2">
      <c r="A1108" t="s">
        <v>1326</v>
      </c>
      <c r="B1108" t="s">
        <v>1327</v>
      </c>
    </row>
    <row r="1109" spans="1:2" ht="15" x14ac:dyDescent="0.2">
      <c r="A1109" t="s">
        <v>1329</v>
      </c>
      <c r="B1109" t="s">
        <v>1330</v>
      </c>
    </row>
    <row r="1110" spans="1:2" ht="15" x14ac:dyDescent="0.2">
      <c r="A1110" t="s">
        <v>1332</v>
      </c>
      <c r="B1110" t="s">
        <v>1333</v>
      </c>
    </row>
    <row r="1111" spans="1:2" ht="15" x14ac:dyDescent="0.2">
      <c r="A1111" t="s">
        <v>1337</v>
      </c>
      <c r="B1111" t="s">
        <v>1338</v>
      </c>
    </row>
    <row r="1112" spans="1:2" ht="15" x14ac:dyDescent="0.2">
      <c r="A1112" t="s">
        <v>1340</v>
      </c>
      <c r="B1112" t="s">
        <v>1341</v>
      </c>
    </row>
    <row r="1113" spans="1:2" ht="15" x14ac:dyDescent="0.2">
      <c r="A1113" t="s">
        <v>1343</v>
      </c>
      <c r="B1113" t="s">
        <v>1344</v>
      </c>
    </row>
    <row r="1114" spans="1:2" ht="15" x14ac:dyDescent="0.2">
      <c r="A1114" t="s">
        <v>1346</v>
      </c>
      <c r="B1114" t="s">
        <v>1347</v>
      </c>
    </row>
    <row r="1115" spans="1:2" ht="15" x14ac:dyDescent="0.2">
      <c r="A1115" t="s">
        <v>1349</v>
      </c>
      <c r="B1115" t="s">
        <v>1350</v>
      </c>
    </row>
    <row r="1116" spans="1:2" ht="15" x14ac:dyDescent="0.2">
      <c r="A1116" t="s">
        <v>1352</v>
      </c>
      <c r="B1116" t="s">
        <v>1353</v>
      </c>
    </row>
    <row r="1117" spans="1:2" ht="15" x14ac:dyDescent="0.2">
      <c r="A1117" t="s">
        <v>1355</v>
      </c>
      <c r="B1117" t="s">
        <v>1356</v>
      </c>
    </row>
    <row r="1118" spans="1:2" ht="15" x14ac:dyDescent="0.2">
      <c r="A1118" t="s">
        <v>1358</v>
      </c>
      <c r="B1118" t="s">
        <v>1359</v>
      </c>
    </row>
    <row r="1119" spans="1:2" ht="15" x14ac:dyDescent="0.2">
      <c r="A1119" t="s">
        <v>1361</v>
      </c>
      <c r="B1119" t="s">
        <v>1362</v>
      </c>
    </row>
    <row r="1120" spans="1:2" ht="15" x14ac:dyDescent="0.2">
      <c r="A1120" t="s">
        <v>1364</v>
      </c>
      <c r="B1120" t="s">
        <v>1365</v>
      </c>
    </row>
    <row r="1121" spans="1:2" ht="15" x14ac:dyDescent="0.2">
      <c r="A1121" t="s">
        <v>1367</v>
      </c>
      <c r="B1121" t="s">
        <v>1368</v>
      </c>
    </row>
    <row r="1122" spans="1:2" ht="15" x14ac:dyDescent="0.2">
      <c r="A1122" t="s">
        <v>1370</v>
      </c>
      <c r="B1122" t="s">
        <v>1371</v>
      </c>
    </row>
    <row r="1123" spans="1:2" ht="15" x14ac:dyDescent="0.2">
      <c r="A1123" t="s">
        <v>1376</v>
      </c>
      <c r="B1123" t="s">
        <v>1377</v>
      </c>
    </row>
    <row r="1124" spans="1:2" ht="15" x14ac:dyDescent="0.2">
      <c r="A1124" t="s">
        <v>1379</v>
      </c>
      <c r="B1124" t="s">
        <v>1380</v>
      </c>
    </row>
    <row r="1125" spans="1:2" ht="15" x14ac:dyDescent="0.2">
      <c r="A1125" t="s">
        <v>1382</v>
      </c>
      <c r="B1125" t="s">
        <v>1383</v>
      </c>
    </row>
    <row r="1126" spans="1:2" ht="15" x14ac:dyDescent="0.2">
      <c r="A1126" t="s">
        <v>1385</v>
      </c>
      <c r="B1126" t="s">
        <v>1386</v>
      </c>
    </row>
    <row r="1127" spans="1:2" ht="15" x14ac:dyDescent="0.2">
      <c r="A1127" t="s">
        <v>1388</v>
      </c>
      <c r="B1127" t="s">
        <v>1389</v>
      </c>
    </row>
    <row r="1128" spans="1:2" ht="15" x14ac:dyDescent="0.2">
      <c r="A1128" t="s">
        <v>1391</v>
      </c>
      <c r="B1128" t="s">
        <v>1392</v>
      </c>
    </row>
    <row r="1129" spans="1:2" ht="15" x14ac:dyDescent="0.2">
      <c r="A1129" t="s">
        <v>1394</v>
      </c>
      <c r="B1129" t="s">
        <v>1395</v>
      </c>
    </row>
    <row r="1130" spans="1:2" ht="15" x14ac:dyDescent="0.2">
      <c r="A1130" t="s">
        <v>1397</v>
      </c>
      <c r="B1130" t="s">
        <v>1398</v>
      </c>
    </row>
    <row r="1131" spans="1:2" ht="15" x14ac:dyDescent="0.2">
      <c r="A1131" t="s">
        <v>1400</v>
      </c>
      <c r="B1131" t="s">
        <v>1401</v>
      </c>
    </row>
    <row r="1132" spans="1:2" ht="15" x14ac:dyDescent="0.2">
      <c r="A1132" t="s">
        <v>1403</v>
      </c>
      <c r="B1132" t="s">
        <v>1404</v>
      </c>
    </row>
    <row r="1133" spans="1:2" ht="15" x14ac:dyDescent="0.2">
      <c r="A1133" t="s">
        <v>1406</v>
      </c>
      <c r="B1133" t="s">
        <v>1407</v>
      </c>
    </row>
    <row r="1134" spans="1:2" ht="15" x14ac:dyDescent="0.2">
      <c r="A1134" t="s">
        <v>1409</v>
      </c>
      <c r="B1134" t="s">
        <v>1410</v>
      </c>
    </row>
    <row r="1135" spans="1:2" ht="15" x14ac:dyDescent="0.2">
      <c r="A1135" t="s">
        <v>1415</v>
      </c>
      <c r="B1135" t="s">
        <v>1416</v>
      </c>
    </row>
    <row r="1136" spans="1:2" ht="15" x14ac:dyDescent="0.2">
      <c r="A1136" t="s">
        <v>1418</v>
      </c>
      <c r="B1136" t="s">
        <v>1419</v>
      </c>
    </row>
    <row r="1137" spans="1:2" ht="15" x14ac:dyDescent="0.2">
      <c r="A1137" t="s">
        <v>1421</v>
      </c>
      <c r="B1137" t="s">
        <v>1422</v>
      </c>
    </row>
    <row r="1138" spans="1:2" ht="15" x14ac:dyDescent="0.2">
      <c r="A1138" t="s">
        <v>1424</v>
      </c>
      <c r="B1138" t="s">
        <v>1425</v>
      </c>
    </row>
    <row r="1139" spans="1:2" ht="15" x14ac:dyDescent="0.2">
      <c r="A1139" t="s">
        <v>1427</v>
      </c>
      <c r="B1139" t="s">
        <v>1428</v>
      </c>
    </row>
    <row r="1140" spans="1:2" ht="15" x14ac:dyDescent="0.2">
      <c r="A1140" t="s">
        <v>1430</v>
      </c>
      <c r="B1140" t="s">
        <v>1431</v>
      </c>
    </row>
    <row r="1141" spans="1:2" ht="15" x14ac:dyDescent="0.2">
      <c r="A1141" t="s">
        <v>1433</v>
      </c>
      <c r="B1141" t="s">
        <v>1434</v>
      </c>
    </row>
    <row r="1142" spans="1:2" ht="15" x14ac:dyDescent="0.2">
      <c r="A1142" t="s">
        <v>1436</v>
      </c>
      <c r="B1142" t="s">
        <v>1437</v>
      </c>
    </row>
    <row r="1143" spans="1:2" ht="15" x14ac:dyDescent="0.2">
      <c r="A1143" t="s">
        <v>1439</v>
      </c>
      <c r="B1143" t="s">
        <v>1440</v>
      </c>
    </row>
    <row r="1144" spans="1:2" ht="15" x14ac:dyDescent="0.2">
      <c r="A1144" t="s">
        <v>1442</v>
      </c>
      <c r="B1144" t="s">
        <v>1443</v>
      </c>
    </row>
    <row r="1145" spans="1:2" ht="15" x14ac:dyDescent="0.2">
      <c r="A1145" t="s">
        <v>1445</v>
      </c>
      <c r="B1145" t="s">
        <v>1446</v>
      </c>
    </row>
    <row r="1146" spans="1:2" ht="15" x14ac:dyDescent="0.2">
      <c r="A1146" t="s">
        <v>1448</v>
      </c>
      <c r="B1146" t="s">
        <v>1449</v>
      </c>
    </row>
    <row r="1147" spans="1:2" ht="15" x14ac:dyDescent="0.2">
      <c r="A1147" t="s">
        <v>3269</v>
      </c>
      <c r="B1147" t="s">
        <v>3072</v>
      </c>
    </row>
    <row r="1148" spans="1:2" ht="15" x14ac:dyDescent="0.2">
      <c r="A1148" t="s">
        <v>3271</v>
      </c>
      <c r="B1148" t="s">
        <v>3074</v>
      </c>
    </row>
    <row r="1149" spans="1:2" ht="15" x14ac:dyDescent="0.2">
      <c r="A1149" t="s">
        <v>3273</v>
      </c>
      <c r="B1149" t="s">
        <v>3076</v>
      </c>
    </row>
    <row r="1150" spans="1:2" ht="15" x14ac:dyDescent="0.2">
      <c r="A1150" t="s">
        <v>3270</v>
      </c>
      <c r="B1150" t="s">
        <v>3073</v>
      </c>
    </row>
    <row r="1151" spans="1:2" ht="15" x14ac:dyDescent="0.2">
      <c r="A1151" t="s">
        <v>3272</v>
      </c>
      <c r="B1151" t="s">
        <v>3075</v>
      </c>
    </row>
    <row r="1152" spans="1:2" ht="15" x14ac:dyDescent="0.2">
      <c r="A1152" t="s">
        <v>3274</v>
      </c>
      <c r="B1152" t="s">
        <v>3077</v>
      </c>
    </row>
    <row r="1153" spans="1:2" ht="15" x14ac:dyDescent="0.2">
      <c r="A1153" t="s">
        <v>3275</v>
      </c>
      <c r="B1153" t="s">
        <v>3078</v>
      </c>
    </row>
    <row r="1154" spans="1:2" ht="15" x14ac:dyDescent="0.2">
      <c r="A1154" t="s">
        <v>3277</v>
      </c>
      <c r="B1154" t="s">
        <v>3080</v>
      </c>
    </row>
    <row r="1155" spans="1:2" ht="15" x14ac:dyDescent="0.2">
      <c r="A1155" t="s">
        <v>3279</v>
      </c>
      <c r="B1155" t="s">
        <v>3082</v>
      </c>
    </row>
    <row r="1156" spans="1:2" ht="15" x14ac:dyDescent="0.2">
      <c r="A1156" t="s">
        <v>3276</v>
      </c>
      <c r="B1156" t="s">
        <v>3079</v>
      </c>
    </row>
    <row r="1157" spans="1:2" ht="15" x14ac:dyDescent="0.2">
      <c r="A1157" t="s">
        <v>3278</v>
      </c>
      <c r="B1157" t="s">
        <v>3081</v>
      </c>
    </row>
    <row r="1158" spans="1:2" ht="15" x14ac:dyDescent="0.2">
      <c r="A1158" t="s">
        <v>3280</v>
      </c>
      <c r="B1158" t="s">
        <v>3083</v>
      </c>
    </row>
    <row r="1159" spans="1:2" ht="15" x14ac:dyDescent="0.2">
      <c r="A1159" t="s">
        <v>3281</v>
      </c>
      <c r="B1159" t="s">
        <v>3084</v>
      </c>
    </row>
    <row r="1160" spans="1:2" ht="15" x14ac:dyDescent="0.2">
      <c r="A1160" t="s">
        <v>3283</v>
      </c>
      <c r="B1160" t="s">
        <v>3086</v>
      </c>
    </row>
    <row r="1161" spans="1:2" ht="15" x14ac:dyDescent="0.2">
      <c r="A1161" t="s">
        <v>3285</v>
      </c>
      <c r="B1161" t="s">
        <v>3088</v>
      </c>
    </row>
    <row r="1162" spans="1:2" ht="15" x14ac:dyDescent="0.2">
      <c r="A1162" t="s">
        <v>3282</v>
      </c>
      <c r="B1162" t="s">
        <v>3085</v>
      </c>
    </row>
    <row r="1163" spans="1:2" ht="15" x14ac:dyDescent="0.2">
      <c r="A1163" t="s">
        <v>3284</v>
      </c>
      <c r="B1163" t="s">
        <v>3087</v>
      </c>
    </row>
    <row r="1164" spans="1:2" ht="15" x14ac:dyDescent="0.2">
      <c r="A1164" t="s">
        <v>3286</v>
      </c>
      <c r="B1164" t="s">
        <v>3089</v>
      </c>
    </row>
    <row r="1165" spans="1:2" ht="15" x14ac:dyDescent="0.2">
      <c r="A1165" t="s">
        <v>3287</v>
      </c>
      <c r="B1165" t="s">
        <v>3090</v>
      </c>
    </row>
    <row r="1166" spans="1:2" ht="15" x14ac:dyDescent="0.2">
      <c r="A1166" t="s">
        <v>3289</v>
      </c>
      <c r="B1166" t="s">
        <v>3092</v>
      </c>
    </row>
    <row r="1167" spans="1:2" ht="15" x14ac:dyDescent="0.2">
      <c r="A1167" t="s">
        <v>3291</v>
      </c>
      <c r="B1167" t="s">
        <v>3094</v>
      </c>
    </row>
    <row r="1168" spans="1:2" ht="15" x14ac:dyDescent="0.2">
      <c r="A1168" t="s">
        <v>3288</v>
      </c>
      <c r="B1168" t="s">
        <v>3091</v>
      </c>
    </row>
    <row r="1169" spans="1:2" ht="15" x14ac:dyDescent="0.2">
      <c r="A1169" t="s">
        <v>3290</v>
      </c>
      <c r="B1169" t="s">
        <v>3093</v>
      </c>
    </row>
    <row r="1170" spans="1:2" ht="15" x14ac:dyDescent="0.2">
      <c r="A1170" t="s">
        <v>3292</v>
      </c>
      <c r="B1170" t="s">
        <v>3095</v>
      </c>
    </row>
    <row r="1171" spans="1:2" ht="15" x14ac:dyDescent="0.2">
      <c r="A1171" t="s">
        <v>1469</v>
      </c>
      <c r="B1171" t="s">
        <v>1470</v>
      </c>
    </row>
    <row r="1172" spans="1:2" ht="15" x14ac:dyDescent="0.2">
      <c r="A1172" t="s">
        <v>1472</v>
      </c>
      <c r="B1172" t="s">
        <v>1473</v>
      </c>
    </row>
    <row r="1173" spans="1:2" ht="15" x14ac:dyDescent="0.2">
      <c r="A1173" t="s">
        <v>1475</v>
      </c>
      <c r="B1173" t="s">
        <v>1476</v>
      </c>
    </row>
    <row r="1174" spans="1:2" ht="15" x14ac:dyDescent="0.2">
      <c r="A1174" t="s">
        <v>1480</v>
      </c>
      <c r="B1174" t="s">
        <v>1481</v>
      </c>
    </row>
    <row r="1175" spans="1:2" ht="15" x14ac:dyDescent="0.2">
      <c r="A1175" t="s">
        <v>1483</v>
      </c>
      <c r="B1175" t="s">
        <v>1484</v>
      </c>
    </row>
    <row r="1176" spans="1:2" ht="15" x14ac:dyDescent="0.2">
      <c r="A1176" t="s">
        <v>1486</v>
      </c>
      <c r="B1176" t="s">
        <v>1487</v>
      </c>
    </row>
    <row r="1177" spans="1:2" ht="15" x14ac:dyDescent="0.2">
      <c r="A1177" t="s">
        <v>1490</v>
      </c>
      <c r="B1177" t="s">
        <v>1491</v>
      </c>
    </row>
    <row r="1178" spans="1:2" ht="15" x14ac:dyDescent="0.2">
      <c r="A1178" t="s">
        <v>1493</v>
      </c>
      <c r="B1178" t="s">
        <v>1494</v>
      </c>
    </row>
    <row r="1179" spans="1:2" ht="15" x14ac:dyDescent="0.2">
      <c r="A1179" t="s">
        <v>1496</v>
      </c>
      <c r="B1179" t="s">
        <v>1497</v>
      </c>
    </row>
    <row r="1180" spans="1:2" ht="15" x14ac:dyDescent="0.2">
      <c r="A1180" t="s">
        <v>1500</v>
      </c>
      <c r="B1180" t="s">
        <v>1501</v>
      </c>
    </row>
    <row r="1181" spans="1:2" ht="15" x14ac:dyDescent="0.2">
      <c r="A1181" t="s">
        <v>1503</v>
      </c>
      <c r="B1181" t="s">
        <v>1504</v>
      </c>
    </row>
    <row r="1182" spans="1:2" ht="15" x14ac:dyDescent="0.2">
      <c r="A1182" t="s">
        <v>1506</v>
      </c>
      <c r="B1182" t="s">
        <v>1507</v>
      </c>
    </row>
    <row r="1183" spans="1:2" ht="15" x14ac:dyDescent="0.2">
      <c r="A1183" t="s">
        <v>1510</v>
      </c>
      <c r="B1183" t="s">
        <v>1511</v>
      </c>
    </row>
    <row r="1184" spans="1:2" ht="15" x14ac:dyDescent="0.2">
      <c r="A1184" t="s">
        <v>1513</v>
      </c>
      <c r="B1184" t="s">
        <v>1514</v>
      </c>
    </row>
    <row r="1185" spans="1:2" ht="15" x14ac:dyDescent="0.2">
      <c r="A1185" t="s">
        <v>1516</v>
      </c>
      <c r="B1185" t="s">
        <v>1517</v>
      </c>
    </row>
    <row r="1186" spans="1:2" ht="15" x14ac:dyDescent="0.2">
      <c r="A1186" t="s">
        <v>1520</v>
      </c>
      <c r="B1186" t="s">
        <v>1521</v>
      </c>
    </row>
    <row r="1187" spans="1:2" ht="15" x14ac:dyDescent="0.2">
      <c r="A1187" t="s">
        <v>1523</v>
      </c>
      <c r="B1187" t="s">
        <v>1524</v>
      </c>
    </row>
    <row r="1188" spans="1:2" ht="15" x14ac:dyDescent="0.2">
      <c r="A1188" t="s">
        <v>1526</v>
      </c>
      <c r="B1188" t="s">
        <v>1527</v>
      </c>
    </row>
    <row r="1189" spans="1:2" ht="15" x14ac:dyDescent="0.2">
      <c r="A1189" t="s">
        <v>1529</v>
      </c>
      <c r="B1189" t="s">
        <v>1530</v>
      </c>
    </row>
    <row r="1190" spans="1:2" ht="15" x14ac:dyDescent="0.2">
      <c r="A1190" t="s">
        <v>1532</v>
      </c>
      <c r="B1190" t="s">
        <v>1533</v>
      </c>
    </row>
    <row r="1191" spans="1:2" ht="15" x14ac:dyDescent="0.2">
      <c r="A1191" t="s">
        <v>1535</v>
      </c>
      <c r="B1191" t="s">
        <v>1536</v>
      </c>
    </row>
    <row r="1192" spans="1:2" ht="15" x14ac:dyDescent="0.2">
      <c r="A1192" t="s">
        <v>1538</v>
      </c>
      <c r="B1192" t="s">
        <v>1539</v>
      </c>
    </row>
    <row r="1193" spans="1:2" ht="15" x14ac:dyDescent="0.2">
      <c r="A1193" t="s">
        <v>1541</v>
      </c>
      <c r="B1193" t="s">
        <v>1542</v>
      </c>
    </row>
    <row r="1194" spans="1:2" ht="15" x14ac:dyDescent="0.2">
      <c r="A1194" t="s">
        <v>1544</v>
      </c>
      <c r="B1194" t="s">
        <v>1545</v>
      </c>
    </row>
    <row r="1195" spans="1:2" ht="15" x14ac:dyDescent="0.2">
      <c r="A1195" t="s">
        <v>1548</v>
      </c>
      <c r="B1195" t="s">
        <v>1549</v>
      </c>
    </row>
    <row r="1196" spans="1:2" ht="15" x14ac:dyDescent="0.2">
      <c r="A1196" t="s">
        <v>1551</v>
      </c>
      <c r="B1196" t="s">
        <v>1552</v>
      </c>
    </row>
    <row r="1197" spans="1:2" ht="15" x14ac:dyDescent="0.2">
      <c r="A1197" t="s">
        <v>1554</v>
      </c>
      <c r="B1197" t="s">
        <v>1555</v>
      </c>
    </row>
    <row r="1198" spans="1:2" ht="15" x14ac:dyDescent="0.2">
      <c r="A1198" t="s">
        <v>1558</v>
      </c>
      <c r="B1198" t="s">
        <v>1559</v>
      </c>
    </row>
    <row r="1199" spans="1:2" ht="15" x14ac:dyDescent="0.2">
      <c r="A1199" t="s">
        <v>1561</v>
      </c>
      <c r="B1199" t="s">
        <v>1562</v>
      </c>
    </row>
    <row r="1200" spans="1:2" ht="15" x14ac:dyDescent="0.2">
      <c r="A1200" t="s">
        <v>1564</v>
      </c>
      <c r="B1200" t="s">
        <v>1565</v>
      </c>
    </row>
    <row r="1201" spans="1:2" ht="15" x14ac:dyDescent="0.2">
      <c r="A1201" t="s">
        <v>1568</v>
      </c>
      <c r="B1201" t="s">
        <v>1569</v>
      </c>
    </row>
    <row r="1202" spans="1:2" ht="15" x14ac:dyDescent="0.2">
      <c r="A1202" t="s">
        <v>1571</v>
      </c>
      <c r="B1202" t="s">
        <v>1572</v>
      </c>
    </row>
    <row r="1203" spans="1:2" ht="15" x14ac:dyDescent="0.2">
      <c r="A1203" t="s">
        <v>1574</v>
      </c>
      <c r="B1203" t="s">
        <v>1575</v>
      </c>
    </row>
    <row r="1204" spans="1:2" ht="15" x14ac:dyDescent="0.2">
      <c r="A1204" t="s">
        <v>1579</v>
      </c>
      <c r="B1204" t="s">
        <v>1580</v>
      </c>
    </row>
    <row r="1205" spans="1:2" ht="15" x14ac:dyDescent="0.2">
      <c r="A1205" t="s">
        <v>1582</v>
      </c>
      <c r="B1205" t="s">
        <v>1583</v>
      </c>
    </row>
    <row r="1206" spans="1:2" ht="15" x14ac:dyDescent="0.2">
      <c r="A1206" t="s">
        <v>1585</v>
      </c>
      <c r="B1206" t="s">
        <v>1586</v>
      </c>
    </row>
    <row r="1207" spans="1:2" ht="15" x14ac:dyDescent="0.2">
      <c r="A1207" t="s">
        <v>1588</v>
      </c>
      <c r="B1207" t="s">
        <v>1589</v>
      </c>
    </row>
    <row r="1208" spans="1:2" ht="15" x14ac:dyDescent="0.2">
      <c r="A1208" t="s">
        <v>1591</v>
      </c>
      <c r="B1208" t="s">
        <v>1592</v>
      </c>
    </row>
    <row r="1209" spans="1:2" ht="15" x14ac:dyDescent="0.2">
      <c r="A1209" t="s">
        <v>1594</v>
      </c>
      <c r="B1209" t="s">
        <v>1595</v>
      </c>
    </row>
    <row r="1210" spans="1:2" ht="15" x14ac:dyDescent="0.2">
      <c r="A1210" t="s">
        <v>1598</v>
      </c>
      <c r="B1210" t="s">
        <v>1599</v>
      </c>
    </row>
    <row r="1211" spans="1:2" ht="15" x14ac:dyDescent="0.2">
      <c r="A1211" t="s">
        <v>1601</v>
      </c>
      <c r="B1211" t="s">
        <v>1602</v>
      </c>
    </row>
    <row r="1212" spans="1:2" ht="15" x14ac:dyDescent="0.2">
      <c r="A1212" t="s">
        <v>1604</v>
      </c>
      <c r="B1212" t="s">
        <v>1605</v>
      </c>
    </row>
    <row r="1213" spans="1:2" ht="15" x14ac:dyDescent="0.2">
      <c r="A1213" t="s">
        <v>1607</v>
      </c>
      <c r="B1213" t="s">
        <v>1608</v>
      </c>
    </row>
    <row r="1214" spans="1:2" ht="15" x14ac:dyDescent="0.2">
      <c r="A1214" t="s">
        <v>1610</v>
      </c>
      <c r="B1214" t="s">
        <v>1611</v>
      </c>
    </row>
    <row r="1215" spans="1:2" ht="15" x14ac:dyDescent="0.2">
      <c r="A1215" t="s">
        <v>1613</v>
      </c>
      <c r="B1215" t="s">
        <v>1614</v>
      </c>
    </row>
    <row r="1216" spans="1:2" ht="15" x14ac:dyDescent="0.2">
      <c r="A1216" t="s">
        <v>1616</v>
      </c>
      <c r="B1216" t="s">
        <v>1617</v>
      </c>
    </row>
    <row r="1217" spans="1:2" ht="15" x14ac:dyDescent="0.2">
      <c r="A1217" t="s">
        <v>1619</v>
      </c>
      <c r="B1217" t="s">
        <v>1620</v>
      </c>
    </row>
    <row r="1218" spans="1:2" ht="15" x14ac:dyDescent="0.2">
      <c r="A1218" t="s">
        <v>1622</v>
      </c>
      <c r="B1218" t="s">
        <v>1623</v>
      </c>
    </row>
    <row r="1219" spans="1:2" ht="15" x14ac:dyDescent="0.2">
      <c r="A1219" t="s">
        <v>1625</v>
      </c>
      <c r="B1219" t="s">
        <v>1626</v>
      </c>
    </row>
    <row r="1220" spans="1:2" ht="15" x14ac:dyDescent="0.2">
      <c r="A1220" t="s">
        <v>1628</v>
      </c>
      <c r="B1220" t="s">
        <v>1629</v>
      </c>
    </row>
    <row r="1221" spans="1:2" ht="15" x14ac:dyDescent="0.2">
      <c r="A1221" t="s">
        <v>1631</v>
      </c>
      <c r="B1221" t="s">
        <v>1632</v>
      </c>
    </row>
    <row r="1222" spans="1:2" ht="15" x14ac:dyDescent="0.2">
      <c r="A1222" t="s">
        <v>1635</v>
      </c>
      <c r="B1222" t="s">
        <v>1636</v>
      </c>
    </row>
    <row r="1223" spans="1:2" ht="15" x14ac:dyDescent="0.2">
      <c r="A1223" t="s">
        <v>1638</v>
      </c>
      <c r="B1223" t="s">
        <v>1639</v>
      </c>
    </row>
    <row r="1224" spans="1:2" ht="15" x14ac:dyDescent="0.2">
      <c r="A1224" t="s">
        <v>1641</v>
      </c>
      <c r="B1224" t="s">
        <v>1642</v>
      </c>
    </row>
    <row r="1225" spans="1:2" ht="15" x14ac:dyDescent="0.2">
      <c r="A1225" t="s">
        <v>1645</v>
      </c>
      <c r="B1225" t="s">
        <v>1646</v>
      </c>
    </row>
    <row r="1226" spans="1:2" ht="15" x14ac:dyDescent="0.2">
      <c r="A1226" t="s">
        <v>1648</v>
      </c>
      <c r="B1226" t="s">
        <v>1649</v>
      </c>
    </row>
    <row r="1227" spans="1:2" ht="15" x14ac:dyDescent="0.2">
      <c r="A1227" t="s">
        <v>1651</v>
      </c>
      <c r="B1227" t="s">
        <v>1652</v>
      </c>
    </row>
    <row r="1228" spans="1:2" ht="15" x14ac:dyDescent="0.2">
      <c r="A1228" t="s">
        <v>1655</v>
      </c>
      <c r="B1228" t="s">
        <v>1656</v>
      </c>
    </row>
    <row r="1229" spans="1:2" ht="15" x14ac:dyDescent="0.2">
      <c r="A1229" t="s">
        <v>1658</v>
      </c>
      <c r="B1229" t="s">
        <v>1659</v>
      </c>
    </row>
    <row r="1230" spans="1:2" ht="15" x14ac:dyDescent="0.2">
      <c r="A1230" t="s">
        <v>1661</v>
      </c>
      <c r="B1230" t="s">
        <v>1662</v>
      </c>
    </row>
    <row r="1231" spans="1:2" ht="15" x14ac:dyDescent="0.2">
      <c r="A1231" t="s">
        <v>3293</v>
      </c>
      <c r="B1231" t="s">
        <v>3096</v>
      </c>
    </row>
    <row r="1232" spans="1:2" ht="15" x14ac:dyDescent="0.2">
      <c r="A1232" t="s">
        <v>3295</v>
      </c>
      <c r="B1232" t="s">
        <v>3098</v>
      </c>
    </row>
    <row r="1233" spans="1:2" ht="15" x14ac:dyDescent="0.2">
      <c r="A1233" t="s">
        <v>3297</v>
      </c>
      <c r="B1233" t="s">
        <v>3100</v>
      </c>
    </row>
    <row r="1234" spans="1:2" ht="15" x14ac:dyDescent="0.2">
      <c r="A1234" t="s">
        <v>3294</v>
      </c>
      <c r="B1234" t="s">
        <v>3097</v>
      </c>
    </row>
    <row r="1235" spans="1:2" ht="15" x14ac:dyDescent="0.2">
      <c r="A1235" t="s">
        <v>3296</v>
      </c>
      <c r="B1235" t="s">
        <v>3099</v>
      </c>
    </row>
    <row r="1236" spans="1:2" ht="15" x14ac:dyDescent="0.2">
      <c r="A1236" t="s">
        <v>3298</v>
      </c>
      <c r="B1236" t="s">
        <v>3101</v>
      </c>
    </row>
    <row r="1237" spans="1:2" ht="15" x14ac:dyDescent="0.2">
      <c r="A1237" t="s">
        <v>3299</v>
      </c>
      <c r="B1237" t="s">
        <v>3102</v>
      </c>
    </row>
    <row r="1238" spans="1:2" ht="15" x14ac:dyDescent="0.2">
      <c r="A1238" t="s">
        <v>3301</v>
      </c>
      <c r="B1238" t="s">
        <v>3104</v>
      </c>
    </row>
    <row r="1239" spans="1:2" ht="15" x14ac:dyDescent="0.2">
      <c r="A1239" t="s">
        <v>3303</v>
      </c>
      <c r="B1239" t="s">
        <v>3106</v>
      </c>
    </row>
    <row r="1240" spans="1:2" ht="15" x14ac:dyDescent="0.2">
      <c r="A1240" t="s">
        <v>3300</v>
      </c>
      <c r="B1240" t="s">
        <v>3103</v>
      </c>
    </row>
    <row r="1241" spans="1:2" ht="15" x14ac:dyDescent="0.2">
      <c r="A1241" t="s">
        <v>3302</v>
      </c>
      <c r="B1241" t="s">
        <v>3105</v>
      </c>
    </row>
    <row r="1242" spans="1:2" ht="15" x14ac:dyDescent="0.2">
      <c r="A1242" t="s">
        <v>3304</v>
      </c>
      <c r="B1242" t="s">
        <v>3107</v>
      </c>
    </row>
    <row r="1243" spans="1:2" ht="15" x14ac:dyDescent="0.2">
      <c r="A1243" t="s">
        <v>1672</v>
      </c>
      <c r="B1243" t="s">
        <v>1673</v>
      </c>
    </row>
    <row r="1244" spans="1:2" ht="15" x14ac:dyDescent="0.2">
      <c r="A1244" t="s">
        <v>1675</v>
      </c>
      <c r="B1244" t="s">
        <v>1676</v>
      </c>
    </row>
    <row r="1245" spans="1:2" ht="15" x14ac:dyDescent="0.2">
      <c r="A1245" t="s">
        <v>1678</v>
      </c>
      <c r="B1245" t="s">
        <v>1679</v>
      </c>
    </row>
    <row r="1246" spans="1:2" ht="15" x14ac:dyDescent="0.2">
      <c r="A1246" t="s">
        <v>1681</v>
      </c>
      <c r="B1246" t="s">
        <v>1682</v>
      </c>
    </row>
    <row r="1247" spans="1:2" ht="15" x14ac:dyDescent="0.2">
      <c r="A1247" t="s">
        <v>1684</v>
      </c>
      <c r="B1247" t="s">
        <v>1685</v>
      </c>
    </row>
    <row r="1248" spans="1:2" ht="15" x14ac:dyDescent="0.2">
      <c r="A1248" t="s">
        <v>1687</v>
      </c>
      <c r="B1248" t="s">
        <v>1688</v>
      </c>
    </row>
    <row r="1249" spans="1:2" ht="15" x14ac:dyDescent="0.2">
      <c r="A1249" t="s">
        <v>1690</v>
      </c>
      <c r="B1249" t="s">
        <v>1691</v>
      </c>
    </row>
    <row r="1250" spans="1:2" ht="15" x14ac:dyDescent="0.2">
      <c r="A1250" t="s">
        <v>1693</v>
      </c>
      <c r="B1250" t="s">
        <v>1694</v>
      </c>
    </row>
    <row r="1251" spans="1:2" ht="15" x14ac:dyDescent="0.2">
      <c r="A1251" t="s">
        <v>1696</v>
      </c>
      <c r="B1251" t="s">
        <v>1697</v>
      </c>
    </row>
    <row r="1252" spans="1:2" ht="15" x14ac:dyDescent="0.2">
      <c r="A1252" t="s">
        <v>1702</v>
      </c>
      <c r="B1252" t="s">
        <v>1703</v>
      </c>
    </row>
    <row r="1253" spans="1:2" ht="15" x14ac:dyDescent="0.2">
      <c r="A1253" t="s">
        <v>1705</v>
      </c>
      <c r="B1253" t="s">
        <v>1706</v>
      </c>
    </row>
    <row r="1254" spans="1:2" ht="15" x14ac:dyDescent="0.2">
      <c r="A1254" t="s">
        <v>1708</v>
      </c>
      <c r="B1254" t="s">
        <v>1709</v>
      </c>
    </row>
    <row r="1255" spans="1:2" ht="15" x14ac:dyDescent="0.2">
      <c r="A1255" t="s">
        <v>1711</v>
      </c>
      <c r="B1255" t="s">
        <v>1712</v>
      </c>
    </row>
    <row r="1256" spans="1:2" ht="15" x14ac:dyDescent="0.2">
      <c r="A1256" t="s">
        <v>1714</v>
      </c>
      <c r="B1256" t="s">
        <v>1715</v>
      </c>
    </row>
    <row r="1257" spans="1:2" ht="15" x14ac:dyDescent="0.2">
      <c r="A1257" t="s">
        <v>1717</v>
      </c>
      <c r="B1257" t="s">
        <v>1718</v>
      </c>
    </row>
    <row r="1258" spans="1:2" ht="15" x14ac:dyDescent="0.2">
      <c r="A1258" t="s">
        <v>1720</v>
      </c>
      <c r="B1258" t="s">
        <v>1721</v>
      </c>
    </row>
    <row r="1259" spans="1:2" ht="15" x14ac:dyDescent="0.2">
      <c r="A1259" t="s">
        <v>1723</v>
      </c>
      <c r="B1259" t="s">
        <v>1724</v>
      </c>
    </row>
    <row r="1260" spans="1:2" ht="15" x14ac:dyDescent="0.2">
      <c r="A1260" t="s">
        <v>1726</v>
      </c>
      <c r="B1260" t="s">
        <v>1727</v>
      </c>
    </row>
    <row r="1261" spans="1:2" ht="15" x14ac:dyDescent="0.2">
      <c r="A1261" t="s">
        <v>1730</v>
      </c>
      <c r="B1261" t="s">
        <v>1731</v>
      </c>
    </row>
    <row r="1262" spans="1:2" ht="15" x14ac:dyDescent="0.2">
      <c r="A1262" t="s">
        <v>1733</v>
      </c>
      <c r="B1262" t="s">
        <v>1734</v>
      </c>
    </row>
    <row r="1263" spans="1:2" ht="15" x14ac:dyDescent="0.2">
      <c r="A1263" t="s">
        <v>1736</v>
      </c>
      <c r="B1263" t="s">
        <v>1737</v>
      </c>
    </row>
    <row r="1264" spans="1:2" ht="15" x14ac:dyDescent="0.2">
      <c r="A1264" t="s">
        <v>1739</v>
      </c>
      <c r="B1264" t="s">
        <v>1740</v>
      </c>
    </row>
    <row r="1265" spans="1:2" ht="15" x14ac:dyDescent="0.2">
      <c r="A1265" t="s">
        <v>1742</v>
      </c>
      <c r="B1265" t="s">
        <v>1743</v>
      </c>
    </row>
    <row r="1266" spans="1:2" ht="15" x14ac:dyDescent="0.2">
      <c r="A1266" t="s">
        <v>1745</v>
      </c>
      <c r="B1266" t="s">
        <v>1746</v>
      </c>
    </row>
    <row r="1267" spans="1:2" ht="15" x14ac:dyDescent="0.2">
      <c r="A1267" t="s">
        <v>1748</v>
      </c>
      <c r="B1267" t="s">
        <v>1749</v>
      </c>
    </row>
    <row r="1268" spans="1:2" ht="15" x14ac:dyDescent="0.2">
      <c r="A1268" t="s">
        <v>1751</v>
      </c>
      <c r="B1268" t="s">
        <v>1752</v>
      </c>
    </row>
    <row r="1269" spans="1:2" ht="15" x14ac:dyDescent="0.2">
      <c r="A1269" t="s">
        <v>1754</v>
      </c>
      <c r="B1269" t="s">
        <v>1755</v>
      </c>
    </row>
    <row r="1270" spans="1:2" ht="15" x14ac:dyDescent="0.2">
      <c r="A1270" t="s">
        <v>1757</v>
      </c>
      <c r="B1270" t="s">
        <v>1758</v>
      </c>
    </row>
    <row r="1271" spans="1:2" ht="15" x14ac:dyDescent="0.2">
      <c r="A1271" t="s">
        <v>1760</v>
      </c>
      <c r="B1271" t="s">
        <v>1761</v>
      </c>
    </row>
    <row r="1272" spans="1:2" ht="15" x14ac:dyDescent="0.2">
      <c r="A1272" t="s">
        <v>1763</v>
      </c>
      <c r="B1272" t="s">
        <v>1764</v>
      </c>
    </row>
    <row r="1273" spans="1:2" ht="15" x14ac:dyDescent="0.2">
      <c r="A1273" t="s">
        <v>1767</v>
      </c>
      <c r="B1273" t="s">
        <v>1768</v>
      </c>
    </row>
    <row r="1274" spans="1:2" ht="15" x14ac:dyDescent="0.2">
      <c r="A1274" t="s">
        <v>1770</v>
      </c>
      <c r="B1274" t="s">
        <v>1771</v>
      </c>
    </row>
    <row r="1275" spans="1:2" ht="15" x14ac:dyDescent="0.2">
      <c r="A1275" t="s">
        <v>1773</v>
      </c>
      <c r="B1275" t="s">
        <v>1774</v>
      </c>
    </row>
    <row r="1276" spans="1:2" ht="15" x14ac:dyDescent="0.2">
      <c r="A1276" t="s">
        <v>1778</v>
      </c>
      <c r="B1276" t="s">
        <v>1779</v>
      </c>
    </row>
    <row r="1277" spans="1:2" ht="15" x14ac:dyDescent="0.2">
      <c r="A1277" t="s">
        <v>1781</v>
      </c>
      <c r="B1277" t="s">
        <v>1782</v>
      </c>
    </row>
    <row r="1278" spans="1:2" ht="15" x14ac:dyDescent="0.2">
      <c r="A1278" t="s">
        <v>1784</v>
      </c>
      <c r="B1278" t="s">
        <v>1785</v>
      </c>
    </row>
    <row r="1279" spans="1:2" ht="15" x14ac:dyDescent="0.2">
      <c r="A1279" t="s">
        <v>1787</v>
      </c>
      <c r="B1279" t="s">
        <v>1788</v>
      </c>
    </row>
    <row r="1280" spans="1:2" ht="15" x14ac:dyDescent="0.2">
      <c r="A1280" t="s">
        <v>1790</v>
      </c>
      <c r="B1280" t="s">
        <v>1791</v>
      </c>
    </row>
    <row r="1281" spans="1:2" ht="15" x14ac:dyDescent="0.2">
      <c r="A1281" t="s">
        <v>1793</v>
      </c>
      <c r="B1281" t="s">
        <v>1794</v>
      </c>
    </row>
    <row r="1282" spans="1:2" ht="15" x14ac:dyDescent="0.2">
      <c r="A1282" t="s">
        <v>1796</v>
      </c>
      <c r="B1282" t="s">
        <v>1797</v>
      </c>
    </row>
    <row r="1283" spans="1:2" ht="15" x14ac:dyDescent="0.2">
      <c r="A1283" t="s">
        <v>1799</v>
      </c>
      <c r="B1283" t="s">
        <v>1800</v>
      </c>
    </row>
    <row r="1284" spans="1:2" ht="15" x14ac:dyDescent="0.2">
      <c r="A1284" t="s">
        <v>1802</v>
      </c>
      <c r="B1284" t="s">
        <v>1803</v>
      </c>
    </row>
    <row r="1285" spans="1:2" ht="15" x14ac:dyDescent="0.2">
      <c r="A1285" t="s">
        <v>1805</v>
      </c>
      <c r="B1285" t="s">
        <v>1806</v>
      </c>
    </row>
    <row r="1286" spans="1:2" ht="15" x14ac:dyDescent="0.2">
      <c r="A1286" t="s">
        <v>1808</v>
      </c>
      <c r="B1286" t="s">
        <v>1809</v>
      </c>
    </row>
    <row r="1287" spans="1:2" ht="15" x14ac:dyDescent="0.2">
      <c r="A1287" t="s">
        <v>1811</v>
      </c>
      <c r="B1287" t="s">
        <v>1812</v>
      </c>
    </row>
    <row r="1288" spans="1:2" ht="15" x14ac:dyDescent="0.2">
      <c r="A1288" t="s">
        <v>1814</v>
      </c>
      <c r="B1288" t="s">
        <v>1815</v>
      </c>
    </row>
    <row r="1289" spans="1:2" ht="15" x14ac:dyDescent="0.2">
      <c r="A1289" t="s">
        <v>1817</v>
      </c>
      <c r="B1289" t="s">
        <v>1818</v>
      </c>
    </row>
    <row r="1290" spans="1:2" ht="15" x14ac:dyDescent="0.2">
      <c r="A1290" t="s">
        <v>1820</v>
      </c>
      <c r="B1290" t="s">
        <v>1821</v>
      </c>
    </row>
    <row r="1291" spans="1:2" ht="15" x14ac:dyDescent="0.2">
      <c r="A1291" t="s">
        <v>1823</v>
      </c>
      <c r="B1291" t="s">
        <v>1824</v>
      </c>
    </row>
    <row r="1292" spans="1:2" ht="15" x14ac:dyDescent="0.2">
      <c r="A1292" t="s">
        <v>1826</v>
      </c>
      <c r="B1292" t="s">
        <v>1827</v>
      </c>
    </row>
    <row r="1293" spans="1:2" ht="15" x14ac:dyDescent="0.2">
      <c r="A1293" t="s">
        <v>1829</v>
      </c>
      <c r="B1293" t="s">
        <v>1830</v>
      </c>
    </row>
    <row r="1294" spans="1:2" ht="15" x14ac:dyDescent="0.2">
      <c r="A1294" t="s">
        <v>1832</v>
      </c>
      <c r="B1294" t="s">
        <v>1833</v>
      </c>
    </row>
    <row r="1295" spans="1:2" ht="15" x14ac:dyDescent="0.2">
      <c r="A1295" t="s">
        <v>1835</v>
      </c>
      <c r="B1295" t="s">
        <v>1836</v>
      </c>
    </row>
    <row r="1296" spans="1:2" ht="15" x14ac:dyDescent="0.2">
      <c r="A1296" t="s">
        <v>1838</v>
      </c>
      <c r="B1296" t="s">
        <v>1839</v>
      </c>
    </row>
    <row r="1297" spans="1:2" ht="15" x14ac:dyDescent="0.2">
      <c r="A1297" t="s">
        <v>1843</v>
      </c>
      <c r="B1297" t="s">
        <v>1844</v>
      </c>
    </row>
    <row r="1298" spans="1:2" ht="15" x14ac:dyDescent="0.2">
      <c r="A1298" t="s">
        <v>1846</v>
      </c>
      <c r="B1298" t="s">
        <v>1847</v>
      </c>
    </row>
    <row r="1299" spans="1:2" ht="15" x14ac:dyDescent="0.2">
      <c r="A1299" t="s">
        <v>1849</v>
      </c>
      <c r="B1299" t="s">
        <v>1850</v>
      </c>
    </row>
    <row r="1300" spans="1:2" ht="15" x14ac:dyDescent="0.2">
      <c r="A1300" t="s">
        <v>1852</v>
      </c>
      <c r="B1300" t="s">
        <v>1853</v>
      </c>
    </row>
    <row r="1301" spans="1:2" ht="15" x14ac:dyDescent="0.2">
      <c r="A1301" t="s">
        <v>1855</v>
      </c>
      <c r="B1301" t="s">
        <v>1856</v>
      </c>
    </row>
    <row r="1302" spans="1:2" ht="15" x14ac:dyDescent="0.2">
      <c r="A1302" t="s">
        <v>1858</v>
      </c>
      <c r="B1302" t="s">
        <v>1859</v>
      </c>
    </row>
    <row r="1303" spans="1:2" ht="15" x14ac:dyDescent="0.2">
      <c r="A1303" t="s">
        <v>1861</v>
      </c>
      <c r="B1303" t="s">
        <v>1862</v>
      </c>
    </row>
    <row r="1304" spans="1:2" ht="15" x14ac:dyDescent="0.2">
      <c r="A1304" t="s">
        <v>1864</v>
      </c>
      <c r="B1304" t="s">
        <v>1865</v>
      </c>
    </row>
    <row r="1305" spans="1:2" ht="15" x14ac:dyDescent="0.2">
      <c r="A1305" t="s">
        <v>1867</v>
      </c>
      <c r="B1305" t="s">
        <v>1868</v>
      </c>
    </row>
    <row r="1306" spans="1:2" ht="15" x14ac:dyDescent="0.2">
      <c r="A1306" t="s">
        <v>1870</v>
      </c>
      <c r="B1306" t="s">
        <v>1871</v>
      </c>
    </row>
    <row r="1307" spans="1:2" ht="15" x14ac:dyDescent="0.2">
      <c r="A1307" t="s">
        <v>1873</v>
      </c>
      <c r="B1307" t="s">
        <v>1874</v>
      </c>
    </row>
    <row r="1308" spans="1:2" ht="15" x14ac:dyDescent="0.2">
      <c r="A1308" t="s">
        <v>1876</v>
      </c>
      <c r="B1308" t="s">
        <v>1877</v>
      </c>
    </row>
    <row r="1309" spans="1:2" ht="15" x14ac:dyDescent="0.2">
      <c r="A1309" t="s">
        <v>1879</v>
      </c>
      <c r="B1309" t="s">
        <v>1880</v>
      </c>
    </row>
    <row r="1310" spans="1:2" ht="15" x14ac:dyDescent="0.2">
      <c r="A1310" t="s">
        <v>1882</v>
      </c>
      <c r="B1310" t="s">
        <v>1883</v>
      </c>
    </row>
    <row r="1311" spans="1:2" ht="15" x14ac:dyDescent="0.2">
      <c r="A1311" t="s">
        <v>1885</v>
      </c>
      <c r="B1311" t="s">
        <v>1886</v>
      </c>
    </row>
    <row r="1312" spans="1:2" ht="15" x14ac:dyDescent="0.2">
      <c r="A1312" t="s">
        <v>1889</v>
      </c>
      <c r="B1312" t="s">
        <v>1890</v>
      </c>
    </row>
    <row r="1313" spans="1:2" ht="15" x14ac:dyDescent="0.2">
      <c r="A1313" t="s">
        <v>1892</v>
      </c>
      <c r="B1313" t="s">
        <v>1893</v>
      </c>
    </row>
    <row r="1314" spans="1:2" ht="15" x14ac:dyDescent="0.2">
      <c r="A1314" t="s">
        <v>1895</v>
      </c>
      <c r="B1314" t="s">
        <v>1896</v>
      </c>
    </row>
    <row r="1315" spans="1:2" ht="15" x14ac:dyDescent="0.2">
      <c r="A1315" t="s">
        <v>1898</v>
      </c>
      <c r="B1315" t="s">
        <v>1899</v>
      </c>
    </row>
    <row r="1316" spans="1:2" ht="15" x14ac:dyDescent="0.2">
      <c r="A1316" t="s">
        <v>1901</v>
      </c>
      <c r="B1316" t="s">
        <v>1902</v>
      </c>
    </row>
    <row r="1317" spans="1:2" ht="15" x14ac:dyDescent="0.2">
      <c r="A1317" t="s">
        <v>1904</v>
      </c>
      <c r="B1317" t="s">
        <v>1905</v>
      </c>
    </row>
    <row r="1318" spans="1:2" ht="15" x14ac:dyDescent="0.2">
      <c r="A1318" t="s">
        <v>1907</v>
      </c>
      <c r="B1318" t="s">
        <v>1908</v>
      </c>
    </row>
    <row r="1319" spans="1:2" ht="15" x14ac:dyDescent="0.2">
      <c r="A1319" t="s">
        <v>1910</v>
      </c>
      <c r="B1319" t="s">
        <v>1911</v>
      </c>
    </row>
    <row r="1320" spans="1:2" ht="15" x14ac:dyDescent="0.2">
      <c r="A1320" t="s">
        <v>1913</v>
      </c>
      <c r="B1320" t="s">
        <v>1914</v>
      </c>
    </row>
    <row r="1321" spans="1:2" ht="15" x14ac:dyDescent="0.2">
      <c r="A1321" t="s">
        <v>1918</v>
      </c>
      <c r="B1321" t="s">
        <v>1919</v>
      </c>
    </row>
    <row r="1322" spans="1:2" ht="15" x14ac:dyDescent="0.2">
      <c r="A1322" t="s">
        <v>1921</v>
      </c>
      <c r="B1322" t="s">
        <v>1922</v>
      </c>
    </row>
    <row r="1323" spans="1:2" ht="15" x14ac:dyDescent="0.2">
      <c r="A1323" t="s">
        <v>1924</v>
      </c>
      <c r="B1323" t="s">
        <v>1925</v>
      </c>
    </row>
    <row r="1324" spans="1:2" ht="15" x14ac:dyDescent="0.2">
      <c r="A1324" t="s">
        <v>1927</v>
      </c>
      <c r="B1324" t="s">
        <v>1928</v>
      </c>
    </row>
    <row r="1325" spans="1:2" ht="15" x14ac:dyDescent="0.2">
      <c r="A1325" t="s">
        <v>1930</v>
      </c>
      <c r="B1325" t="s">
        <v>1931</v>
      </c>
    </row>
    <row r="1326" spans="1:2" ht="15" x14ac:dyDescent="0.2">
      <c r="A1326" t="s">
        <v>1933</v>
      </c>
      <c r="B1326" t="s">
        <v>1934</v>
      </c>
    </row>
    <row r="1327" spans="1:2" ht="15" x14ac:dyDescent="0.2">
      <c r="A1327" t="s">
        <v>1939</v>
      </c>
      <c r="B1327" t="s">
        <v>1940</v>
      </c>
    </row>
    <row r="1328" spans="1:2" ht="15" x14ac:dyDescent="0.2">
      <c r="A1328" t="s">
        <v>1942</v>
      </c>
      <c r="B1328" t="s">
        <v>1943</v>
      </c>
    </row>
    <row r="1329" spans="1:2" ht="15" x14ac:dyDescent="0.2">
      <c r="A1329" t="s">
        <v>1945</v>
      </c>
      <c r="B1329" t="s">
        <v>1946</v>
      </c>
    </row>
    <row r="1330" spans="1:2" ht="15" x14ac:dyDescent="0.2">
      <c r="A1330" t="s">
        <v>1949</v>
      </c>
      <c r="B1330" t="s">
        <v>1950</v>
      </c>
    </row>
    <row r="1331" spans="1:2" ht="15" x14ac:dyDescent="0.2">
      <c r="A1331" t="s">
        <v>1952</v>
      </c>
      <c r="B1331" t="s">
        <v>1953</v>
      </c>
    </row>
    <row r="1332" spans="1:2" ht="15" x14ac:dyDescent="0.2">
      <c r="A1332" t="s">
        <v>1955</v>
      </c>
      <c r="B1332" t="s">
        <v>1956</v>
      </c>
    </row>
    <row r="1333" spans="1:2" ht="15" x14ac:dyDescent="0.2">
      <c r="A1333" t="s">
        <v>1959</v>
      </c>
      <c r="B1333" t="s">
        <v>1960</v>
      </c>
    </row>
    <row r="1334" spans="1:2" ht="15" x14ac:dyDescent="0.2">
      <c r="A1334" t="s">
        <v>1962</v>
      </c>
      <c r="B1334" t="s">
        <v>1963</v>
      </c>
    </row>
    <row r="1335" spans="1:2" ht="15" x14ac:dyDescent="0.2">
      <c r="A1335" t="s">
        <v>1965</v>
      </c>
      <c r="B1335" t="s">
        <v>1966</v>
      </c>
    </row>
    <row r="1336" spans="1:2" ht="15" x14ac:dyDescent="0.2">
      <c r="A1336" t="s">
        <v>1971</v>
      </c>
      <c r="B1336" t="s">
        <v>1972</v>
      </c>
    </row>
    <row r="1337" spans="1:2" ht="15" x14ac:dyDescent="0.2">
      <c r="A1337" t="s">
        <v>1974</v>
      </c>
      <c r="B1337" t="s">
        <v>1975</v>
      </c>
    </row>
    <row r="1338" spans="1:2" ht="15" x14ac:dyDescent="0.2">
      <c r="A1338" t="s">
        <v>1977</v>
      </c>
      <c r="B1338" t="s">
        <v>1978</v>
      </c>
    </row>
    <row r="1339" spans="1:2" ht="15" x14ac:dyDescent="0.2">
      <c r="A1339" t="s">
        <v>1981</v>
      </c>
      <c r="B1339" t="s">
        <v>1982</v>
      </c>
    </row>
    <row r="1340" spans="1:2" ht="15" x14ac:dyDescent="0.2">
      <c r="A1340" t="s">
        <v>1984</v>
      </c>
      <c r="B1340" t="s">
        <v>1985</v>
      </c>
    </row>
    <row r="1341" spans="1:2" ht="15" x14ac:dyDescent="0.2">
      <c r="A1341" t="s">
        <v>1987</v>
      </c>
      <c r="B1341" t="s">
        <v>1988</v>
      </c>
    </row>
    <row r="1342" spans="1:2" ht="15" x14ac:dyDescent="0.2">
      <c r="A1342" t="s">
        <v>1991</v>
      </c>
      <c r="B1342" t="s">
        <v>1992</v>
      </c>
    </row>
    <row r="1343" spans="1:2" ht="15" x14ac:dyDescent="0.2">
      <c r="A1343" t="s">
        <v>1994</v>
      </c>
      <c r="B1343" t="s">
        <v>1995</v>
      </c>
    </row>
    <row r="1344" spans="1:2" ht="15" x14ac:dyDescent="0.2">
      <c r="A1344" t="s">
        <v>1997</v>
      </c>
      <c r="B1344" t="s">
        <v>1998</v>
      </c>
    </row>
    <row r="1345" spans="1:2" ht="15" x14ac:dyDescent="0.2">
      <c r="A1345" t="s">
        <v>2002</v>
      </c>
      <c r="B1345" t="s">
        <v>2003</v>
      </c>
    </row>
    <row r="1346" spans="1:2" ht="15" x14ac:dyDescent="0.2">
      <c r="A1346" t="s">
        <v>2005</v>
      </c>
      <c r="B1346" t="s">
        <v>2006</v>
      </c>
    </row>
    <row r="1347" spans="1:2" ht="15" x14ac:dyDescent="0.2">
      <c r="A1347" t="s">
        <v>2008</v>
      </c>
      <c r="B1347" t="s">
        <v>2009</v>
      </c>
    </row>
    <row r="1348" spans="1:2" ht="15" x14ac:dyDescent="0.2">
      <c r="A1348" t="s">
        <v>2013</v>
      </c>
      <c r="B1348" t="s">
        <v>2014</v>
      </c>
    </row>
    <row r="1349" spans="1:2" ht="15" x14ac:dyDescent="0.2">
      <c r="A1349" t="s">
        <v>2016</v>
      </c>
      <c r="B1349" t="s">
        <v>2017</v>
      </c>
    </row>
    <row r="1350" spans="1:2" ht="15" x14ac:dyDescent="0.2">
      <c r="A1350" t="s">
        <v>2019</v>
      </c>
      <c r="B1350" t="s">
        <v>2020</v>
      </c>
    </row>
    <row r="1351" spans="1:2" ht="15" x14ac:dyDescent="0.2">
      <c r="A1351" t="s">
        <v>2022</v>
      </c>
      <c r="B1351" t="s">
        <v>2023</v>
      </c>
    </row>
    <row r="1352" spans="1:2" ht="15" x14ac:dyDescent="0.2">
      <c r="A1352" t="s">
        <v>2025</v>
      </c>
      <c r="B1352" t="s">
        <v>2026</v>
      </c>
    </row>
    <row r="1353" spans="1:2" ht="15" x14ac:dyDescent="0.2">
      <c r="A1353" t="s">
        <v>2028</v>
      </c>
      <c r="B1353" t="s">
        <v>2029</v>
      </c>
    </row>
    <row r="1354" spans="1:2" ht="15" x14ac:dyDescent="0.2">
      <c r="A1354" t="s">
        <v>2031</v>
      </c>
      <c r="B1354" t="s">
        <v>2032</v>
      </c>
    </row>
    <row r="1355" spans="1:2" ht="15" x14ac:dyDescent="0.2">
      <c r="A1355" t="s">
        <v>2034</v>
      </c>
      <c r="B1355" t="s">
        <v>2035</v>
      </c>
    </row>
    <row r="1356" spans="1:2" ht="15" x14ac:dyDescent="0.2">
      <c r="A1356" t="s">
        <v>2037</v>
      </c>
      <c r="B1356" t="s">
        <v>2038</v>
      </c>
    </row>
    <row r="1357" spans="1:2" ht="15" x14ac:dyDescent="0.2">
      <c r="A1357" t="s">
        <v>2042</v>
      </c>
      <c r="B1357" t="s">
        <v>2043</v>
      </c>
    </row>
    <row r="1358" spans="1:2" ht="15" x14ac:dyDescent="0.2">
      <c r="A1358" t="s">
        <v>2045</v>
      </c>
      <c r="B1358" t="s">
        <v>2046</v>
      </c>
    </row>
    <row r="1359" spans="1:2" ht="15" x14ac:dyDescent="0.2">
      <c r="A1359" t="s">
        <v>2048</v>
      </c>
      <c r="B1359" t="s">
        <v>2049</v>
      </c>
    </row>
    <row r="1360" spans="1:2" ht="15" x14ac:dyDescent="0.2">
      <c r="A1360" t="s">
        <v>2051</v>
      </c>
      <c r="B1360" t="s">
        <v>2052</v>
      </c>
    </row>
    <row r="1361" spans="1:2" ht="15" x14ac:dyDescent="0.2">
      <c r="A1361" t="s">
        <v>2054</v>
      </c>
      <c r="B1361" t="s">
        <v>2055</v>
      </c>
    </row>
    <row r="1362" spans="1:2" ht="15" x14ac:dyDescent="0.2">
      <c r="A1362" t="s">
        <v>2057</v>
      </c>
      <c r="B1362" t="s">
        <v>2058</v>
      </c>
    </row>
    <row r="1363" spans="1:2" ht="15" x14ac:dyDescent="0.2">
      <c r="A1363" t="s">
        <v>2060</v>
      </c>
      <c r="B1363" t="s">
        <v>2061</v>
      </c>
    </row>
    <row r="1364" spans="1:2" ht="15" x14ac:dyDescent="0.2">
      <c r="A1364" t="s">
        <v>2063</v>
      </c>
      <c r="B1364" t="s">
        <v>2064</v>
      </c>
    </row>
    <row r="1365" spans="1:2" ht="15" x14ac:dyDescent="0.2">
      <c r="A1365" t="s">
        <v>2066</v>
      </c>
      <c r="B1365" t="s">
        <v>2067</v>
      </c>
    </row>
    <row r="1366" spans="1:2" ht="15" x14ac:dyDescent="0.2">
      <c r="A1366" t="s">
        <v>2069</v>
      </c>
      <c r="B1366" t="s">
        <v>2070</v>
      </c>
    </row>
    <row r="1367" spans="1:2" ht="15" x14ac:dyDescent="0.2">
      <c r="A1367" t="s">
        <v>2072</v>
      </c>
      <c r="B1367" t="s">
        <v>2073</v>
      </c>
    </row>
    <row r="1368" spans="1:2" ht="15" x14ac:dyDescent="0.2">
      <c r="A1368" t="s">
        <v>2075</v>
      </c>
      <c r="B1368" t="s">
        <v>2076</v>
      </c>
    </row>
    <row r="1369" spans="1:2" ht="15" x14ac:dyDescent="0.2">
      <c r="A1369" t="s">
        <v>2078</v>
      </c>
      <c r="B1369" t="s">
        <v>2079</v>
      </c>
    </row>
    <row r="1370" spans="1:2" ht="15" x14ac:dyDescent="0.2">
      <c r="A1370" t="s">
        <v>2081</v>
      </c>
      <c r="B1370" t="s">
        <v>2082</v>
      </c>
    </row>
    <row r="1371" spans="1:2" ht="15" x14ac:dyDescent="0.2">
      <c r="A1371" t="s">
        <v>2084</v>
      </c>
      <c r="B1371" t="s">
        <v>2085</v>
      </c>
    </row>
    <row r="1372" spans="1:2" ht="15" x14ac:dyDescent="0.2">
      <c r="A1372" t="s">
        <v>3305</v>
      </c>
      <c r="B1372" t="s">
        <v>3108</v>
      </c>
    </row>
    <row r="1373" spans="1:2" ht="15" x14ac:dyDescent="0.2">
      <c r="A1373" t="s">
        <v>3307</v>
      </c>
      <c r="B1373" t="s">
        <v>3110</v>
      </c>
    </row>
    <row r="1374" spans="1:2" ht="15" x14ac:dyDescent="0.2">
      <c r="A1374" t="s">
        <v>3309</v>
      </c>
      <c r="B1374" t="s">
        <v>3112</v>
      </c>
    </row>
    <row r="1375" spans="1:2" ht="15" x14ac:dyDescent="0.2">
      <c r="A1375" t="s">
        <v>3306</v>
      </c>
      <c r="B1375" t="s">
        <v>3109</v>
      </c>
    </row>
    <row r="1376" spans="1:2" ht="15" x14ac:dyDescent="0.2">
      <c r="A1376" t="s">
        <v>3308</v>
      </c>
      <c r="B1376" t="s">
        <v>3111</v>
      </c>
    </row>
    <row r="1377" spans="1:2" ht="15" x14ac:dyDescent="0.2">
      <c r="A1377" t="s">
        <v>3310</v>
      </c>
      <c r="B1377" t="s">
        <v>3113</v>
      </c>
    </row>
    <row r="1378" spans="1:2" ht="15" x14ac:dyDescent="0.2">
      <c r="A1378" t="s">
        <v>3311</v>
      </c>
      <c r="B1378" t="s">
        <v>3114</v>
      </c>
    </row>
    <row r="1379" spans="1:2" ht="15" x14ac:dyDescent="0.2">
      <c r="A1379" t="s">
        <v>3313</v>
      </c>
      <c r="B1379" t="s">
        <v>3116</v>
      </c>
    </row>
    <row r="1380" spans="1:2" ht="15" x14ac:dyDescent="0.2">
      <c r="A1380" t="s">
        <v>3315</v>
      </c>
      <c r="B1380" t="s">
        <v>3118</v>
      </c>
    </row>
    <row r="1381" spans="1:2" ht="15" x14ac:dyDescent="0.2">
      <c r="A1381" t="s">
        <v>3312</v>
      </c>
      <c r="B1381" t="s">
        <v>3115</v>
      </c>
    </row>
    <row r="1382" spans="1:2" ht="15" x14ac:dyDescent="0.2">
      <c r="A1382" t="s">
        <v>3314</v>
      </c>
      <c r="B1382" t="s">
        <v>3117</v>
      </c>
    </row>
    <row r="1383" spans="1:2" ht="15" x14ac:dyDescent="0.2">
      <c r="A1383" t="s">
        <v>3316</v>
      </c>
      <c r="B1383" t="s">
        <v>3119</v>
      </c>
    </row>
    <row r="1384" spans="1:2" ht="15" x14ac:dyDescent="0.2">
      <c r="A1384" t="s">
        <v>2095</v>
      </c>
      <c r="B1384" t="s">
        <v>2096</v>
      </c>
    </row>
    <row r="1385" spans="1:2" ht="15" x14ac:dyDescent="0.2">
      <c r="A1385" t="s">
        <v>2098</v>
      </c>
      <c r="B1385" t="s">
        <v>2099</v>
      </c>
    </row>
    <row r="1386" spans="1:2" ht="15" x14ac:dyDescent="0.2">
      <c r="A1386" t="s">
        <v>2101</v>
      </c>
      <c r="B1386" t="s">
        <v>2102</v>
      </c>
    </row>
    <row r="1387" spans="1:2" ht="15" x14ac:dyDescent="0.2">
      <c r="A1387" t="s">
        <v>2104</v>
      </c>
      <c r="B1387" t="s">
        <v>2105</v>
      </c>
    </row>
    <row r="1388" spans="1:2" ht="15" x14ac:dyDescent="0.2">
      <c r="A1388" t="s">
        <v>2107</v>
      </c>
      <c r="B1388" t="s">
        <v>2108</v>
      </c>
    </row>
    <row r="1389" spans="1:2" ht="15" x14ac:dyDescent="0.2">
      <c r="A1389" t="s">
        <v>2110</v>
      </c>
      <c r="B1389" t="s">
        <v>2111</v>
      </c>
    </row>
    <row r="1390" spans="1:2" ht="15" x14ac:dyDescent="0.2">
      <c r="A1390" t="s">
        <v>2113</v>
      </c>
      <c r="B1390" t="s">
        <v>2114</v>
      </c>
    </row>
    <row r="1391" spans="1:2" ht="15" x14ac:dyDescent="0.2">
      <c r="A1391" t="s">
        <v>2116</v>
      </c>
      <c r="B1391" t="s">
        <v>2117</v>
      </c>
    </row>
    <row r="1392" spans="1:2" ht="15" x14ac:dyDescent="0.2">
      <c r="A1392" t="s">
        <v>2119</v>
      </c>
      <c r="B1392" t="s">
        <v>2120</v>
      </c>
    </row>
    <row r="1393" spans="1:2" ht="15" x14ac:dyDescent="0.2">
      <c r="A1393" t="s">
        <v>3317</v>
      </c>
      <c r="B1393" t="s">
        <v>3120</v>
      </c>
    </row>
    <row r="1394" spans="1:2" ht="15" x14ac:dyDescent="0.2">
      <c r="A1394" t="s">
        <v>3318</v>
      </c>
      <c r="B1394" t="s">
        <v>3121</v>
      </c>
    </row>
    <row r="1395" spans="1:2" ht="15" x14ac:dyDescent="0.2">
      <c r="A1395" t="s">
        <v>3319</v>
      </c>
      <c r="B1395" t="s">
        <v>3122</v>
      </c>
    </row>
    <row r="1396" spans="1:2" ht="15" x14ac:dyDescent="0.2">
      <c r="A1396" t="s">
        <v>3320</v>
      </c>
      <c r="B1396" t="s">
        <v>3123</v>
      </c>
    </row>
    <row r="1397" spans="1:2" ht="15" x14ac:dyDescent="0.2">
      <c r="A1397" t="s">
        <v>3321</v>
      </c>
      <c r="B1397" t="s">
        <v>3124</v>
      </c>
    </row>
    <row r="1398" spans="1:2" ht="15" x14ac:dyDescent="0.2">
      <c r="A1398" t="s">
        <v>3322</v>
      </c>
      <c r="B1398" t="s">
        <v>3125</v>
      </c>
    </row>
    <row r="1399" spans="1:2" ht="15" x14ac:dyDescent="0.2">
      <c r="A1399" t="s">
        <v>3323</v>
      </c>
      <c r="B1399" t="s">
        <v>3126</v>
      </c>
    </row>
    <row r="1400" spans="1:2" ht="15" x14ac:dyDescent="0.2">
      <c r="A1400" t="s">
        <v>3324</v>
      </c>
      <c r="B1400" t="s">
        <v>3127</v>
      </c>
    </row>
    <row r="1401" spans="1:2" ht="15" x14ac:dyDescent="0.2">
      <c r="A1401" t="s">
        <v>3325</v>
      </c>
      <c r="B1401" t="s">
        <v>3128</v>
      </c>
    </row>
    <row r="1402" spans="1:2" ht="15" x14ac:dyDescent="0.2">
      <c r="A1402" t="s">
        <v>3326</v>
      </c>
      <c r="B1402" t="s">
        <v>3129</v>
      </c>
    </row>
    <row r="1403" spans="1:2" ht="15" x14ac:dyDescent="0.2">
      <c r="A1403" t="s">
        <v>3327</v>
      </c>
      <c r="B1403" t="s">
        <v>3130</v>
      </c>
    </row>
    <row r="1404" spans="1:2" ht="15" x14ac:dyDescent="0.2">
      <c r="A1404" t="s">
        <v>3328</v>
      </c>
      <c r="B1404" t="s">
        <v>3131</v>
      </c>
    </row>
    <row r="1405" spans="1:2" ht="15" x14ac:dyDescent="0.2">
      <c r="A1405" t="s">
        <v>2131</v>
      </c>
      <c r="B1405" t="s">
        <v>2132</v>
      </c>
    </row>
    <row r="1406" spans="1:2" ht="15" x14ac:dyDescent="0.2">
      <c r="A1406" t="s">
        <v>2134</v>
      </c>
      <c r="B1406" t="s">
        <v>2135</v>
      </c>
    </row>
    <row r="1407" spans="1:2" ht="15" x14ac:dyDescent="0.2">
      <c r="A1407" t="s">
        <v>2137</v>
      </c>
      <c r="B1407" t="s">
        <v>2138</v>
      </c>
    </row>
    <row r="1408" spans="1:2" ht="15" x14ac:dyDescent="0.2">
      <c r="A1408" t="s">
        <v>2143</v>
      </c>
      <c r="B1408" t="s">
        <v>2144</v>
      </c>
    </row>
    <row r="1409" spans="1:2" ht="15" x14ac:dyDescent="0.2">
      <c r="A1409" t="s">
        <v>2146</v>
      </c>
      <c r="B1409" t="s">
        <v>2147</v>
      </c>
    </row>
    <row r="1410" spans="1:2" ht="15" x14ac:dyDescent="0.2">
      <c r="A1410" t="s">
        <v>2149</v>
      </c>
      <c r="B1410" t="s">
        <v>2150</v>
      </c>
    </row>
    <row r="1411" spans="1:2" ht="15" x14ac:dyDescent="0.2">
      <c r="A1411" t="s">
        <v>2152</v>
      </c>
      <c r="B1411" t="s">
        <v>2153</v>
      </c>
    </row>
    <row r="1412" spans="1:2" ht="15" x14ac:dyDescent="0.2">
      <c r="A1412" t="s">
        <v>2155</v>
      </c>
      <c r="B1412" t="s">
        <v>2156</v>
      </c>
    </row>
    <row r="1413" spans="1:2" ht="15" x14ac:dyDescent="0.2">
      <c r="A1413" t="s">
        <v>2158</v>
      </c>
      <c r="B1413" t="s">
        <v>2159</v>
      </c>
    </row>
    <row r="1414" spans="1:2" ht="15" x14ac:dyDescent="0.2">
      <c r="A1414" t="s">
        <v>2162</v>
      </c>
      <c r="B1414" t="s">
        <v>2163</v>
      </c>
    </row>
    <row r="1415" spans="1:2" ht="15" x14ac:dyDescent="0.2">
      <c r="A1415" t="s">
        <v>2165</v>
      </c>
      <c r="B1415" t="s">
        <v>2166</v>
      </c>
    </row>
    <row r="1416" spans="1:2" ht="15" x14ac:dyDescent="0.2">
      <c r="A1416" t="s">
        <v>2168</v>
      </c>
      <c r="B1416" t="s">
        <v>2169</v>
      </c>
    </row>
    <row r="1417" spans="1:2" ht="15" x14ac:dyDescent="0.2">
      <c r="A1417" t="s">
        <v>2224</v>
      </c>
      <c r="B1417" t="s">
        <v>2225</v>
      </c>
    </row>
    <row r="1418" spans="1:2" ht="15" x14ac:dyDescent="0.2">
      <c r="A1418" t="s">
        <v>2227</v>
      </c>
      <c r="B1418" t="s">
        <v>2228</v>
      </c>
    </row>
    <row r="1419" spans="1:2" ht="15" x14ac:dyDescent="0.2">
      <c r="A1419" t="s">
        <v>2230</v>
      </c>
      <c r="B1419" t="s">
        <v>2231</v>
      </c>
    </row>
    <row r="1420" spans="1:2" ht="15" x14ac:dyDescent="0.2">
      <c r="A1420" t="s">
        <v>2172</v>
      </c>
      <c r="B1420" t="s">
        <v>2173</v>
      </c>
    </row>
    <row r="1421" spans="1:2" ht="15" x14ac:dyDescent="0.2">
      <c r="A1421" t="s">
        <v>2175</v>
      </c>
      <c r="B1421" t="s">
        <v>2176</v>
      </c>
    </row>
    <row r="1422" spans="1:2" ht="15" x14ac:dyDescent="0.2">
      <c r="A1422" t="s">
        <v>2178</v>
      </c>
      <c r="B1422" t="s">
        <v>2179</v>
      </c>
    </row>
    <row r="1423" spans="1:2" ht="15" x14ac:dyDescent="0.2">
      <c r="A1423" t="s">
        <v>2233</v>
      </c>
      <c r="B1423" t="s">
        <v>2234</v>
      </c>
    </row>
    <row r="1424" spans="1:2" ht="15" x14ac:dyDescent="0.2">
      <c r="A1424" t="s">
        <v>2236</v>
      </c>
      <c r="B1424" t="s">
        <v>2237</v>
      </c>
    </row>
    <row r="1425" spans="1:2" ht="15" x14ac:dyDescent="0.2">
      <c r="A1425" t="s">
        <v>2239</v>
      </c>
      <c r="B1425" t="s">
        <v>2240</v>
      </c>
    </row>
    <row r="1426" spans="1:2" ht="15" x14ac:dyDescent="0.2">
      <c r="A1426" t="s">
        <v>2182</v>
      </c>
      <c r="B1426" t="s">
        <v>2183</v>
      </c>
    </row>
    <row r="1427" spans="1:2" ht="15" x14ac:dyDescent="0.2">
      <c r="A1427" t="s">
        <v>2185</v>
      </c>
      <c r="B1427" t="s">
        <v>2186</v>
      </c>
    </row>
    <row r="1428" spans="1:2" ht="15" x14ac:dyDescent="0.2">
      <c r="A1428" t="s">
        <v>2188</v>
      </c>
      <c r="B1428" t="s">
        <v>2189</v>
      </c>
    </row>
    <row r="1429" spans="1:2" ht="15" x14ac:dyDescent="0.2">
      <c r="A1429" t="s">
        <v>2242</v>
      </c>
      <c r="B1429" t="s">
        <v>2243</v>
      </c>
    </row>
    <row r="1430" spans="1:2" ht="15" x14ac:dyDescent="0.2">
      <c r="A1430" t="s">
        <v>2245</v>
      </c>
      <c r="B1430" t="s">
        <v>2246</v>
      </c>
    </row>
    <row r="1431" spans="1:2" ht="15" x14ac:dyDescent="0.2">
      <c r="A1431" t="s">
        <v>2248</v>
      </c>
      <c r="B1431" t="s">
        <v>2249</v>
      </c>
    </row>
    <row r="1432" spans="1:2" ht="15" x14ac:dyDescent="0.2">
      <c r="A1432" t="s">
        <v>2192</v>
      </c>
      <c r="B1432" t="s">
        <v>2193</v>
      </c>
    </row>
    <row r="1433" spans="1:2" ht="15" x14ac:dyDescent="0.2">
      <c r="A1433" t="s">
        <v>2195</v>
      </c>
      <c r="B1433" t="s">
        <v>2196</v>
      </c>
    </row>
    <row r="1434" spans="1:2" ht="15" x14ac:dyDescent="0.2">
      <c r="A1434" t="s">
        <v>2198</v>
      </c>
      <c r="B1434" t="s">
        <v>2199</v>
      </c>
    </row>
    <row r="1435" spans="1:2" ht="15" x14ac:dyDescent="0.2">
      <c r="A1435" t="s">
        <v>2251</v>
      </c>
      <c r="B1435" t="s">
        <v>2252</v>
      </c>
    </row>
    <row r="1436" spans="1:2" ht="15" x14ac:dyDescent="0.2">
      <c r="A1436" t="s">
        <v>2254</v>
      </c>
      <c r="B1436" t="s">
        <v>2255</v>
      </c>
    </row>
    <row r="1437" spans="1:2" ht="15" x14ac:dyDescent="0.2">
      <c r="A1437" t="s">
        <v>2257</v>
      </c>
      <c r="B1437" t="s">
        <v>2258</v>
      </c>
    </row>
    <row r="1438" spans="1:2" ht="15" x14ac:dyDescent="0.2">
      <c r="A1438" t="s">
        <v>2202</v>
      </c>
      <c r="B1438" t="s">
        <v>2203</v>
      </c>
    </row>
    <row r="1439" spans="1:2" ht="15" x14ac:dyDescent="0.2">
      <c r="A1439" t="s">
        <v>2205</v>
      </c>
      <c r="B1439" t="s">
        <v>2206</v>
      </c>
    </row>
    <row r="1440" spans="1:2" ht="15" x14ac:dyDescent="0.2">
      <c r="A1440" t="s">
        <v>2208</v>
      </c>
      <c r="B1440" t="s">
        <v>2209</v>
      </c>
    </row>
    <row r="1441" spans="1:2" ht="15" x14ac:dyDescent="0.2">
      <c r="A1441" t="s">
        <v>2260</v>
      </c>
      <c r="B1441" t="s">
        <v>2261</v>
      </c>
    </row>
    <row r="1442" spans="1:2" ht="15" x14ac:dyDescent="0.2">
      <c r="A1442" t="s">
        <v>2263</v>
      </c>
      <c r="B1442" t="s">
        <v>2264</v>
      </c>
    </row>
    <row r="1443" spans="1:2" ht="15" x14ac:dyDescent="0.2">
      <c r="A1443" t="s">
        <v>2266</v>
      </c>
      <c r="B1443" t="s">
        <v>2267</v>
      </c>
    </row>
    <row r="1444" spans="1:2" ht="15" x14ac:dyDescent="0.2">
      <c r="A1444" t="s">
        <v>2212</v>
      </c>
      <c r="B1444" t="s">
        <v>2213</v>
      </c>
    </row>
    <row r="1445" spans="1:2" ht="15" x14ac:dyDescent="0.2">
      <c r="A1445" t="s">
        <v>2215</v>
      </c>
      <c r="B1445" t="s">
        <v>2216</v>
      </c>
    </row>
    <row r="1446" spans="1:2" ht="15" x14ac:dyDescent="0.2">
      <c r="A1446" t="s">
        <v>2218</v>
      </c>
      <c r="B1446" t="s">
        <v>2219</v>
      </c>
    </row>
    <row r="1447" spans="1:2" ht="15" x14ac:dyDescent="0.2">
      <c r="A1447" t="s">
        <v>2269</v>
      </c>
      <c r="B1447" t="s">
        <v>2270</v>
      </c>
    </row>
    <row r="1448" spans="1:2" ht="15" x14ac:dyDescent="0.2">
      <c r="A1448" t="s">
        <v>2272</v>
      </c>
      <c r="B1448" t="s">
        <v>2273</v>
      </c>
    </row>
    <row r="1449" spans="1:2" ht="15" x14ac:dyDescent="0.2">
      <c r="A1449" t="s">
        <v>2275</v>
      </c>
      <c r="B1449" t="s">
        <v>2276</v>
      </c>
    </row>
    <row r="1450" spans="1:2" ht="15" x14ac:dyDescent="0.2">
      <c r="A1450" t="s">
        <v>3329</v>
      </c>
      <c r="B1450" t="s">
        <v>3132</v>
      </c>
    </row>
    <row r="1451" spans="1:2" ht="15" x14ac:dyDescent="0.2">
      <c r="A1451" t="s">
        <v>3330</v>
      </c>
      <c r="B1451" t="s">
        <v>3133</v>
      </c>
    </row>
    <row r="1452" spans="1:2" ht="15" x14ac:dyDescent="0.2">
      <c r="A1452" t="s">
        <v>3331</v>
      </c>
      <c r="B1452" t="s">
        <v>3134</v>
      </c>
    </row>
    <row r="1453" spans="1:2" ht="15" x14ac:dyDescent="0.2">
      <c r="A1453" t="s">
        <v>3332</v>
      </c>
      <c r="B1453" t="s">
        <v>3135</v>
      </c>
    </row>
    <row r="1454" spans="1:2" ht="15" x14ac:dyDescent="0.2">
      <c r="A1454" t="s">
        <v>3333</v>
      </c>
      <c r="B1454" t="s">
        <v>3136</v>
      </c>
    </row>
    <row r="1455" spans="1:2" ht="15" x14ac:dyDescent="0.2">
      <c r="A1455" t="s">
        <v>3334</v>
      </c>
      <c r="B1455" t="s">
        <v>3137</v>
      </c>
    </row>
    <row r="1456" spans="1:2" ht="15" x14ac:dyDescent="0.2">
      <c r="A1456" t="s">
        <v>3335</v>
      </c>
      <c r="B1456" t="s">
        <v>3138</v>
      </c>
    </row>
    <row r="1457" spans="1:2" ht="15" x14ac:dyDescent="0.2">
      <c r="A1457" t="s">
        <v>3336</v>
      </c>
      <c r="B1457" t="s">
        <v>3139</v>
      </c>
    </row>
    <row r="1458" spans="1:2" ht="15" x14ac:dyDescent="0.2">
      <c r="A1458" t="s">
        <v>3337</v>
      </c>
      <c r="B1458" t="s">
        <v>3140</v>
      </c>
    </row>
    <row r="1459" spans="1:2" ht="15" x14ac:dyDescent="0.2">
      <c r="A1459" t="s">
        <v>3338</v>
      </c>
      <c r="B1459" t="s">
        <v>3141</v>
      </c>
    </row>
    <row r="1460" spans="1:2" ht="15" x14ac:dyDescent="0.2">
      <c r="A1460" t="s">
        <v>3339</v>
      </c>
      <c r="B1460" t="s">
        <v>3142</v>
      </c>
    </row>
    <row r="1461" spans="1:2" ht="15" x14ac:dyDescent="0.2">
      <c r="A1461" t="s">
        <v>3340</v>
      </c>
      <c r="B1461" t="s">
        <v>3143</v>
      </c>
    </row>
    <row r="1462" spans="1:2" ht="15" x14ac:dyDescent="0.2">
      <c r="A1462" t="s">
        <v>2290</v>
      </c>
      <c r="B1462" t="s">
        <v>2291</v>
      </c>
    </row>
    <row r="1463" spans="1:2" ht="15" x14ac:dyDescent="0.2">
      <c r="A1463" t="s">
        <v>2293</v>
      </c>
      <c r="B1463" t="s">
        <v>2294</v>
      </c>
    </row>
    <row r="1464" spans="1:2" ht="15" x14ac:dyDescent="0.2">
      <c r="A1464" t="s">
        <v>2296</v>
      </c>
      <c r="B1464" t="s">
        <v>2297</v>
      </c>
    </row>
    <row r="1465" spans="1:2" ht="15" x14ac:dyDescent="0.2">
      <c r="A1465" t="s">
        <v>2281</v>
      </c>
      <c r="B1465" t="s">
        <v>2282</v>
      </c>
    </row>
    <row r="1466" spans="1:2" ht="15" x14ac:dyDescent="0.2">
      <c r="A1466" t="s">
        <v>2284</v>
      </c>
      <c r="B1466" t="s">
        <v>2285</v>
      </c>
    </row>
    <row r="1467" spans="1:2" ht="15" x14ac:dyDescent="0.2">
      <c r="A1467" t="s">
        <v>2287</v>
      </c>
      <c r="B1467" t="s">
        <v>2288</v>
      </c>
    </row>
    <row r="1468" spans="1:2" ht="15" x14ac:dyDescent="0.2">
      <c r="A1468" t="s">
        <v>3347</v>
      </c>
      <c r="B1468" t="s">
        <v>3150</v>
      </c>
    </row>
    <row r="1469" spans="1:2" ht="15" x14ac:dyDescent="0.2">
      <c r="A1469" t="s">
        <v>3348</v>
      </c>
      <c r="B1469" t="s">
        <v>3151</v>
      </c>
    </row>
    <row r="1470" spans="1:2" ht="15" x14ac:dyDescent="0.2">
      <c r="A1470" t="s">
        <v>3349</v>
      </c>
      <c r="B1470" t="s">
        <v>3152</v>
      </c>
    </row>
    <row r="1471" spans="1:2" ht="15" x14ac:dyDescent="0.2">
      <c r="A1471" t="s">
        <v>3350</v>
      </c>
      <c r="B1471" t="s">
        <v>3153</v>
      </c>
    </row>
    <row r="1472" spans="1:2" ht="15" x14ac:dyDescent="0.2">
      <c r="A1472" t="s">
        <v>3351</v>
      </c>
      <c r="B1472" t="s">
        <v>3154</v>
      </c>
    </row>
    <row r="1473" spans="1:2" ht="15" x14ac:dyDescent="0.2">
      <c r="A1473" t="s">
        <v>3352</v>
      </c>
      <c r="B1473" t="s">
        <v>3155</v>
      </c>
    </row>
    <row r="1474" spans="1:2" ht="15" x14ac:dyDescent="0.2">
      <c r="A1474" t="s">
        <v>3341</v>
      </c>
      <c r="B1474" t="s">
        <v>3144</v>
      </c>
    </row>
    <row r="1475" spans="1:2" ht="15" x14ac:dyDescent="0.2">
      <c r="A1475" t="s">
        <v>3342</v>
      </c>
      <c r="B1475" t="s">
        <v>3145</v>
      </c>
    </row>
    <row r="1476" spans="1:2" ht="15" x14ac:dyDescent="0.2">
      <c r="A1476" t="s">
        <v>3343</v>
      </c>
      <c r="B1476" t="s">
        <v>3146</v>
      </c>
    </row>
    <row r="1477" spans="1:2" ht="15" x14ac:dyDescent="0.2">
      <c r="A1477" t="s">
        <v>3344</v>
      </c>
      <c r="B1477" t="s">
        <v>3147</v>
      </c>
    </row>
    <row r="1478" spans="1:2" ht="15" x14ac:dyDescent="0.2">
      <c r="A1478" t="s">
        <v>3345</v>
      </c>
      <c r="B1478" t="s">
        <v>3148</v>
      </c>
    </row>
    <row r="1479" spans="1:2" ht="15" x14ac:dyDescent="0.2">
      <c r="A1479" t="s">
        <v>3346</v>
      </c>
      <c r="B1479" t="s">
        <v>3149</v>
      </c>
    </row>
    <row r="1480" spans="1:2" ht="15" x14ac:dyDescent="0.2">
      <c r="A1480" t="s">
        <v>3353</v>
      </c>
      <c r="B1480" t="s">
        <v>3156</v>
      </c>
    </row>
    <row r="1481" spans="1:2" ht="15" x14ac:dyDescent="0.2">
      <c r="A1481" t="s">
        <v>3355</v>
      </c>
      <c r="B1481" t="s">
        <v>3158</v>
      </c>
    </row>
    <row r="1482" spans="1:2" ht="15" x14ac:dyDescent="0.2">
      <c r="A1482" t="s">
        <v>3357</v>
      </c>
      <c r="B1482" t="s">
        <v>3160</v>
      </c>
    </row>
    <row r="1483" spans="1:2" ht="15" x14ac:dyDescent="0.2">
      <c r="A1483" t="s">
        <v>3354</v>
      </c>
      <c r="B1483" t="s">
        <v>3157</v>
      </c>
    </row>
    <row r="1484" spans="1:2" ht="15" x14ac:dyDescent="0.2">
      <c r="A1484" t="s">
        <v>3356</v>
      </c>
      <c r="B1484" t="s">
        <v>3159</v>
      </c>
    </row>
    <row r="1485" spans="1:2" ht="15" x14ac:dyDescent="0.2">
      <c r="A1485" t="s">
        <v>3358</v>
      </c>
      <c r="B1485" t="s">
        <v>3161</v>
      </c>
    </row>
    <row r="1486" spans="1:2" ht="15" x14ac:dyDescent="0.2">
      <c r="A1486" t="s">
        <v>3359</v>
      </c>
      <c r="B1486" t="s">
        <v>3162</v>
      </c>
    </row>
    <row r="1487" spans="1:2" ht="15" x14ac:dyDescent="0.2">
      <c r="A1487" t="s">
        <v>3361</v>
      </c>
      <c r="B1487" t="s">
        <v>3164</v>
      </c>
    </row>
    <row r="1488" spans="1:2" ht="15" x14ac:dyDescent="0.2">
      <c r="A1488" t="s">
        <v>3363</v>
      </c>
      <c r="B1488" t="s">
        <v>3166</v>
      </c>
    </row>
    <row r="1489" spans="1:2" ht="15" x14ac:dyDescent="0.2">
      <c r="A1489" t="s">
        <v>3360</v>
      </c>
      <c r="B1489" t="s">
        <v>3163</v>
      </c>
    </row>
    <row r="1490" spans="1:2" ht="15" x14ac:dyDescent="0.2">
      <c r="A1490" t="s">
        <v>3362</v>
      </c>
      <c r="B1490" t="s">
        <v>3165</v>
      </c>
    </row>
    <row r="1491" spans="1:2" ht="15" x14ac:dyDescent="0.2">
      <c r="A1491" t="s">
        <v>3364</v>
      </c>
      <c r="B1491" t="s">
        <v>3167</v>
      </c>
    </row>
    <row r="1492" spans="1:2" ht="15" x14ac:dyDescent="0.2">
      <c r="A1492" t="s">
        <v>3366</v>
      </c>
      <c r="B1492" t="s">
        <v>3169</v>
      </c>
    </row>
    <row r="1493" spans="1:2" ht="15" x14ac:dyDescent="0.2">
      <c r="A1493" t="s">
        <v>3368</v>
      </c>
      <c r="B1493" t="s">
        <v>3171</v>
      </c>
    </row>
    <row r="1494" spans="1:2" ht="15" x14ac:dyDescent="0.2">
      <c r="A1494" t="s">
        <v>3365</v>
      </c>
      <c r="B1494" t="s">
        <v>3168</v>
      </c>
    </row>
    <row r="1495" spans="1:2" ht="15" x14ac:dyDescent="0.2">
      <c r="A1495" t="s">
        <v>3367</v>
      </c>
      <c r="B1495" t="s">
        <v>3170</v>
      </c>
    </row>
    <row r="1496" spans="1:2" ht="15" x14ac:dyDescent="0.2">
      <c r="A1496" t="s">
        <v>3369</v>
      </c>
      <c r="B1496" t="s">
        <v>3172</v>
      </c>
    </row>
    <row r="1497" spans="1:2" ht="15" x14ac:dyDescent="0.2">
      <c r="A1497" t="s">
        <v>3370</v>
      </c>
      <c r="B1497" t="s">
        <v>3173</v>
      </c>
    </row>
    <row r="1498" spans="1:2" ht="15" x14ac:dyDescent="0.2">
      <c r="A1498" t="s">
        <v>3372</v>
      </c>
      <c r="B1498" t="s">
        <v>3175</v>
      </c>
    </row>
    <row r="1499" spans="1:2" ht="15" x14ac:dyDescent="0.2">
      <c r="A1499" t="s">
        <v>3374</v>
      </c>
      <c r="B1499" t="s">
        <v>3177</v>
      </c>
    </row>
    <row r="1500" spans="1:2" ht="15" x14ac:dyDescent="0.2">
      <c r="A1500" t="s">
        <v>3371</v>
      </c>
      <c r="B1500" t="s">
        <v>3174</v>
      </c>
    </row>
    <row r="1501" spans="1:2" ht="15" x14ac:dyDescent="0.2">
      <c r="A1501" t="s">
        <v>3373</v>
      </c>
      <c r="B1501" t="s">
        <v>3176</v>
      </c>
    </row>
    <row r="1502" spans="1:2" ht="15" x14ac:dyDescent="0.2">
      <c r="A1502" t="s">
        <v>3375</v>
      </c>
      <c r="B1502" t="s">
        <v>3178</v>
      </c>
    </row>
    <row r="1503" spans="1:2" ht="15" x14ac:dyDescent="0.2">
      <c r="A1503" t="s">
        <v>3376</v>
      </c>
      <c r="B1503" t="s">
        <v>3179</v>
      </c>
    </row>
    <row r="1504" spans="1:2" ht="15" x14ac:dyDescent="0.2">
      <c r="A1504" t="s">
        <v>3378</v>
      </c>
      <c r="B1504" t="s">
        <v>3181</v>
      </c>
    </row>
    <row r="1505" spans="1:2" ht="15" x14ac:dyDescent="0.2">
      <c r="A1505" t="s">
        <v>3380</v>
      </c>
      <c r="B1505" t="s">
        <v>3183</v>
      </c>
    </row>
    <row r="1506" spans="1:2" ht="15" x14ac:dyDescent="0.2">
      <c r="A1506" t="s">
        <v>3377</v>
      </c>
      <c r="B1506" t="s">
        <v>3180</v>
      </c>
    </row>
    <row r="1507" spans="1:2" ht="15" x14ac:dyDescent="0.2">
      <c r="A1507" t="s">
        <v>3379</v>
      </c>
      <c r="B1507" t="s">
        <v>3182</v>
      </c>
    </row>
    <row r="1508" spans="1:2" ht="15" x14ac:dyDescent="0.2">
      <c r="A1508" t="s">
        <v>3381</v>
      </c>
      <c r="B1508" t="s">
        <v>3184</v>
      </c>
    </row>
    <row r="1509" spans="1:2" ht="15" x14ac:dyDescent="0.2">
      <c r="A1509" t="s">
        <v>3382</v>
      </c>
      <c r="B1509" t="s">
        <v>3185</v>
      </c>
    </row>
    <row r="1510" spans="1:2" ht="15" x14ac:dyDescent="0.2">
      <c r="A1510" t="s">
        <v>3383</v>
      </c>
      <c r="B1510" t="s">
        <v>3186</v>
      </c>
    </row>
    <row r="1511" spans="1:2" ht="15" x14ac:dyDescent="0.2">
      <c r="A1511" t="s">
        <v>3386</v>
      </c>
      <c r="B1511" t="s">
        <v>3189</v>
      </c>
    </row>
    <row r="1512" spans="1:2" ht="15" x14ac:dyDescent="0.2">
      <c r="A1512" t="s">
        <v>3387</v>
      </c>
      <c r="B1512" t="s">
        <v>3190</v>
      </c>
    </row>
    <row r="1513" spans="1:2" ht="15" x14ac:dyDescent="0.2">
      <c r="A1513" t="s">
        <v>3390</v>
      </c>
      <c r="B1513" t="s">
        <v>3193</v>
      </c>
    </row>
    <row r="1514" spans="1:2" ht="15" x14ac:dyDescent="0.2">
      <c r="A1514" t="s">
        <v>3391</v>
      </c>
      <c r="B1514" t="s">
        <v>3194</v>
      </c>
    </row>
    <row r="1515" spans="1:2" ht="15" x14ac:dyDescent="0.2">
      <c r="A1515" t="s">
        <v>3384</v>
      </c>
      <c r="B1515" t="s">
        <v>3187</v>
      </c>
    </row>
    <row r="1516" spans="1:2" ht="15" x14ac:dyDescent="0.2">
      <c r="A1516" t="s">
        <v>3385</v>
      </c>
      <c r="B1516" t="s">
        <v>3188</v>
      </c>
    </row>
    <row r="1517" spans="1:2" ht="15" x14ac:dyDescent="0.2">
      <c r="A1517" t="s">
        <v>3388</v>
      </c>
      <c r="B1517" t="s">
        <v>3191</v>
      </c>
    </row>
    <row r="1518" spans="1:2" ht="15" x14ac:dyDescent="0.2">
      <c r="A1518" t="s">
        <v>3389</v>
      </c>
      <c r="B1518" t="s">
        <v>3192</v>
      </c>
    </row>
    <row r="1519" spans="1:2" ht="15" x14ac:dyDescent="0.2">
      <c r="A1519" t="s">
        <v>3392</v>
      </c>
      <c r="B1519" t="s">
        <v>3195</v>
      </c>
    </row>
    <row r="1520" spans="1:2" ht="15" x14ac:dyDescent="0.2">
      <c r="A1520" t="s">
        <v>3393</v>
      </c>
      <c r="B1520" t="s">
        <v>3196</v>
      </c>
    </row>
    <row r="1521" spans="1:2" ht="15" x14ac:dyDescent="0.2">
      <c r="A1521" t="s">
        <v>2389</v>
      </c>
      <c r="B1521" t="s">
        <v>2390</v>
      </c>
    </row>
    <row r="1522" spans="1:2" ht="15" x14ac:dyDescent="0.2">
      <c r="A1522" t="s">
        <v>2392</v>
      </c>
      <c r="B1522" t="s">
        <v>2393</v>
      </c>
    </row>
    <row r="1523" spans="1:2" ht="15" x14ac:dyDescent="0.2">
      <c r="A1523" t="s">
        <v>2395</v>
      </c>
      <c r="B1523" t="s">
        <v>2396</v>
      </c>
    </row>
    <row r="1524" spans="1:2" ht="15" x14ac:dyDescent="0.2">
      <c r="A1524" t="s">
        <v>2323</v>
      </c>
      <c r="B1524" t="s">
        <v>2324</v>
      </c>
    </row>
    <row r="1525" spans="1:2" ht="15" x14ac:dyDescent="0.2">
      <c r="A1525" t="s">
        <v>2326</v>
      </c>
      <c r="B1525" t="s">
        <v>2327</v>
      </c>
    </row>
    <row r="1526" spans="1:2" ht="15" x14ac:dyDescent="0.2">
      <c r="A1526" t="s">
        <v>2329</v>
      </c>
      <c r="B1526" t="s">
        <v>2330</v>
      </c>
    </row>
    <row r="1527" spans="1:2" ht="15" x14ac:dyDescent="0.2">
      <c r="A1527" t="s">
        <v>2398</v>
      </c>
      <c r="B1527" t="s">
        <v>2399</v>
      </c>
    </row>
    <row r="1528" spans="1:2" ht="15" x14ac:dyDescent="0.2">
      <c r="A1528" t="s">
        <v>2401</v>
      </c>
      <c r="B1528" t="s">
        <v>2402</v>
      </c>
    </row>
    <row r="1529" spans="1:2" ht="15" x14ac:dyDescent="0.2">
      <c r="A1529" t="s">
        <v>2404</v>
      </c>
      <c r="B1529" t="s">
        <v>2405</v>
      </c>
    </row>
    <row r="1530" spans="1:2" ht="15" x14ac:dyDescent="0.2">
      <c r="A1530" t="s">
        <v>2332</v>
      </c>
      <c r="B1530" t="s">
        <v>2333</v>
      </c>
    </row>
    <row r="1531" spans="1:2" ht="15" x14ac:dyDescent="0.2">
      <c r="A1531" t="s">
        <v>2335</v>
      </c>
      <c r="B1531" t="s">
        <v>2336</v>
      </c>
    </row>
    <row r="1532" spans="1:2" ht="15" x14ac:dyDescent="0.2">
      <c r="A1532" t="s">
        <v>2338</v>
      </c>
      <c r="B1532" t="s">
        <v>2339</v>
      </c>
    </row>
    <row r="1533" spans="1:2" ht="15" x14ac:dyDescent="0.2">
      <c r="A1533" t="s">
        <v>2407</v>
      </c>
      <c r="B1533" t="s">
        <v>2408</v>
      </c>
    </row>
    <row r="1534" spans="1:2" ht="15" x14ac:dyDescent="0.2">
      <c r="A1534" t="s">
        <v>2410</v>
      </c>
      <c r="B1534" t="s">
        <v>2411</v>
      </c>
    </row>
    <row r="1535" spans="1:2" ht="15" x14ac:dyDescent="0.2">
      <c r="A1535" t="s">
        <v>2413</v>
      </c>
      <c r="B1535" t="s">
        <v>2414</v>
      </c>
    </row>
    <row r="1536" spans="1:2" ht="15" x14ac:dyDescent="0.2">
      <c r="A1536" t="s">
        <v>2341</v>
      </c>
      <c r="B1536" t="s">
        <v>2342</v>
      </c>
    </row>
    <row r="1537" spans="1:2" ht="15" x14ac:dyDescent="0.2">
      <c r="A1537" t="s">
        <v>2344</v>
      </c>
      <c r="B1537" t="s">
        <v>2345</v>
      </c>
    </row>
    <row r="1538" spans="1:2" ht="15" x14ac:dyDescent="0.2">
      <c r="A1538" t="s">
        <v>2347</v>
      </c>
      <c r="B1538" t="s">
        <v>2348</v>
      </c>
    </row>
    <row r="1539" spans="1:2" ht="15" x14ac:dyDescent="0.2">
      <c r="A1539" t="s">
        <v>2416</v>
      </c>
      <c r="B1539" t="s">
        <v>2417</v>
      </c>
    </row>
    <row r="1540" spans="1:2" ht="15" x14ac:dyDescent="0.2">
      <c r="A1540" t="s">
        <v>2419</v>
      </c>
      <c r="B1540" t="s">
        <v>2420</v>
      </c>
    </row>
    <row r="1541" spans="1:2" ht="15" x14ac:dyDescent="0.2">
      <c r="A1541" t="s">
        <v>2422</v>
      </c>
      <c r="B1541" t="s">
        <v>2423</v>
      </c>
    </row>
    <row r="1542" spans="1:2" ht="15" x14ac:dyDescent="0.2">
      <c r="A1542" t="s">
        <v>2350</v>
      </c>
      <c r="B1542" t="s">
        <v>2351</v>
      </c>
    </row>
    <row r="1543" spans="1:2" ht="15" x14ac:dyDescent="0.2">
      <c r="A1543" t="s">
        <v>2353</v>
      </c>
      <c r="B1543" t="s">
        <v>2354</v>
      </c>
    </row>
    <row r="1544" spans="1:2" ht="15" x14ac:dyDescent="0.2">
      <c r="A1544" t="s">
        <v>2356</v>
      </c>
      <c r="B1544" t="s">
        <v>2357</v>
      </c>
    </row>
    <row r="1545" spans="1:2" ht="15" x14ac:dyDescent="0.2">
      <c r="A1545" t="s">
        <v>2425</v>
      </c>
      <c r="B1545" t="s">
        <v>2426</v>
      </c>
    </row>
    <row r="1546" spans="1:2" ht="15" x14ac:dyDescent="0.2">
      <c r="A1546" t="s">
        <v>2428</v>
      </c>
      <c r="B1546" t="s">
        <v>2429</v>
      </c>
    </row>
    <row r="1547" spans="1:2" ht="15" x14ac:dyDescent="0.2">
      <c r="A1547" t="s">
        <v>2431</v>
      </c>
      <c r="B1547" t="s">
        <v>2432</v>
      </c>
    </row>
    <row r="1548" spans="1:2" ht="15" x14ac:dyDescent="0.2">
      <c r="A1548" t="s">
        <v>2359</v>
      </c>
      <c r="B1548" t="s">
        <v>2360</v>
      </c>
    </row>
    <row r="1549" spans="1:2" ht="15" x14ac:dyDescent="0.2">
      <c r="A1549" t="s">
        <v>2362</v>
      </c>
      <c r="B1549" t="s">
        <v>2363</v>
      </c>
    </row>
    <row r="1550" spans="1:2" ht="15" x14ac:dyDescent="0.2">
      <c r="A1550" t="s">
        <v>2365</v>
      </c>
      <c r="B1550" t="s">
        <v>2366</v>
      </c>
    </row>
    <row r="1551" spans="1:2" ht="15" x14ac:dyDescent="0.2">
      <c r="A1551" t="s">
        <v>2434</v>
      </c>
      <c r="B1551" t="s">
        <v>2435</v>
      </c>
    </row>
    <row r="1552" spans="1:2" ht="15" x14ac:dyDescent="0.2">
      <c r="A1552" t="s">
        <v>2437</v>
      </c>
      <c r="B1552" t="s">
        <v>2438</v>
      </c>
    </row>
    <row r="1553" spans="1:2" ht="15" x14ac:dyDescent="0.2">
      <c r="A1553" t="s">
        <v>2440</v>
      </c>
      <c r="B1553" t="s">
        <v>2441</v>
      </c>
    </row>
    <row r="1554" spans="1:2" ht="15" x14ac:dyDescent="0.2">
      <c r="A1554" t="s">
        <v>2368</v>
      </c>
      <c r="B1554" t="s">
        <v>2369</v>
      </c>
    </row>
    <row r="1555" spans="1:2" ht="15" x14ac:dyDescent="0.2">
      <c r="A1555" t="s">
        <v>2371</v>
      </c>
      <c r="B1555" t="s">
        <v>2372</v>
      </c>
    </row>
    <row r="1556" spans="1:2" ht="15" x14ac:dyDescent="0.2">
      <c r="A1556" t="s">
        <v>2374</v>
      </c>
      <c r="B1556" t="s">
        <v>2375</v>
      </c>
    </row>
    <row r="1557" spans="1:2" ht="15" x14ac:dyDescent="0.2">
      <c r="A1557" t="s">
        <v>2443</v>
      </c>
      <c r="B1557" t="s">
        <v>2444</v>
      </c>
    </row>
    <row r="1558" spans="1:2" ht="15" x14ac:dyDescent="0.2">
      <c r="A1558" t="s">
        <v>2446</v>
      </c>
      <c r="B1558" t="s">
        <v>2447</v>
      </c>
    </row>
    <row r="1559" spans="1:2" ht="15" x14ac:dyDescent="0.2">
      <c r="A1559" t="s">
        <v>2449</v>
      </c>
      <c r="B1559" t="s">
        <v>2450</v>
      </c>
    </row>
    <row r="1560" spans="1:2" ht="15" x14ac:dyDescent="0.2">
      <c r="A1560" t="s">
        <v>2377</v>
      </c>
      <c r="B1560" t="s">
        <v>2378</v>
      </c>
    </row>
    <row r="1561" spans="1:2" ht="15" x14ac:dyDescent="0.2">
      <c r="A1561" t="s">
        <v>2380</v>
      </c>
      <c r="B1561" t="s">
        <v>2381</v>
      </c>
    </row>
    <row r="1562" spans="1:2" ht="15" x14ac:dyDescent="0.2">
      <c r="A1562" t="s">
        <v>2383</v>
      </c>
      <c r="B1562" t="s">
        <v>2384</v>
      </c>
    </row>
    <row r="1563" spans="1:2" ht="15" x14ac:dyDescent="0.2">
      <c r="A1563" t="s">
        <v>3400</v>
      </c>
      <c r="B1563" t="s">
        <v>3203</v>
      </c>
    </row>
    <row r="1564" spans="1:2" ht="15" x14ac:dyDescent="0.2">
      <c r="A1564" t="s">
        <v>3401</v>
      </c>
      <c r="B1564" t="s">
        <v>3204</v>
      </c>
    </row>
    <row r="1565" spans="1:2" ht="15" x14ac:dyDescent="0.2">
      <c r="A1565" t="s">
        <v>3402</v>
      </c>
      <c r="B1565" t="s">
        <v>3205</v>
      </c>
    </row>
    <row r="1566" spans="1:2" ht="15" x14ac:dyDescent="0.2">
      <c r="A1566" t="s">
        <v>3403</v>
      </c>
      <c r="B1566" t="s">
        <v>3206</v>
      </c>
    </row>
    <row r="1567" spans="1:2" ht="15" x14ac:dyDescent="0.2">
      <c r="A1567" t="s">
        <v>3404</v>
      </c>
      <c r="B1567" t="s">
        <v>3207</v>
      </c>
    </row>
    <row r="1568" spans="1:2" ht="15" x14ac:dyDescent="0.2">
      <c r="A1568" t="s">
        <v>3405</v>
      </c>
      <c r="B1568" t="s">
        <v>3208</v>
      </c>
    </row>
    <row r="1569" spans="1:2" ht="15" x14ac:dyDescent="0.2">
      <c r="A1569" t="s">
        <v>3394</v>
      </c>
      <c r="B1569" t="s">
        <v>3197</v>
      </c>
    </row>
    <row r="1570" spans="1:2" ht="15" x14ac:dyDescent="0.2">
      <c r="A1570" t="s">
        <v>3395</v>
      </c>
      <c r="B1570" t="s">
        <v>3198</v>
      </c>
    </row>
    <row r="1571" spans="1:2" ht="15" x14ac:dyDescent="0.2">
      <c r="A1571" t="s">
        <v>3396</v>
      </c>
      <c r="B1571" t="s">
        <v>3199</v>
      </c>
    </row>
    <row r="1572" spans="1:2" ht="15" x14ac:dyDescent="0.2">
      <c r="A1572" t="s">
        <v>3397</v>
      </c>
      <c r="B1572" t="s">
        <v>3200</v>
      </c>
    </row>
    <row r="1573" spans="1:2" ht="15" x14ac:dyDescent="0.2">
      <c r="A1573" t="s">
        <v>3398</v>
      </c>
      <c r="B1573" t="s">
        <v>3201</v>
      </c>
    </row>
    <row r="1574" spans="1:2" ht="15" x14ac:dyDescent="0.2">
      <c r="A1574" t="s">
        <v>3399</v>
      </c>
      <c r="B1574" t="s">
        <v>3202</v>
      </c>
    </row>
    <row r="1575" spans="1:2" ht="15" x14ac:dyDescent="0.2">
      <c r="A1575" t="s">
        <v>2455</v>
      </c>
      <c r="B1575" t="s">
        <v>2456</v>
      </c>
    </row>
    <row r="1576" spans="1:2" ht="15" x14ac:dyDescent="0.2">
      <c r="A1576" t="s">
        <v>2458</v>
      </c>
      <c r="B1576" t="s">
        <v>2459</v>
      </c>
    </row>
    <row r="1577" spans="1:2" ht="15" x14ac:dyDescent="0.2">
      <c r="A1577" t="s">
        <v>2461</v>
      </c>
      <c r="B1577" t="s">
        <v>2462</v>
      </c>
    </row>
    <row r="1578" spans="1:2" ht="15" x14ac:dyDescent="0.2">
      <c r="A1578" t="s">
        <v>2473</v>
      </c>
      <c r="B1578" t="s">
        <v>2474</v>
      </c>
    </row>
    <row r="1579" spans="1:2" ht="15" x14ac:dyDescent="0.2">
      <c r="A1579" t="s">
        <v>2476</v>
      </c>
      <c r="B1579" t="s">
        <v>2477</v>
      </c>
    </row>
    <row r="1580" spans="1:2" ht="15" x14ac:dyDescent="0.2">
      <c r="A1580" t="s">
        <v>2479</v>
      </c>
      <c r="B1580" t="s">
        <v>2480</v>
      </c>
    </row>
    <row r="1581" spans="1:2" ht="15" x14ac:dyDescent="0.2">
      <c r="A1581" t="s">
        <v>2482</v>
      </c>
      <c r="B1581" t="s">
        <v>2483</v>
      </c>
    </row>
    <row r="1582" spans="1:2" ht="15" x14ac:dyDescent="0.2">
      <c r="A1582" t="s">
        <v>2485</v>
      </c>
      <c r="B1582" t="s">
        <v>2486</v>
      </c>
    </row>
    <row r="1583" spans="1:2" ht="15" x14ac:dyDescent="0.2">
      <c r="A1583" t="s">
        <v>2488</v>
      </c>
      <c r="B1583" t="s">
        <v>2489</v>
      </c>
    </row>
    <row r="1584" spans="1:2" ht="15" x14ac:dyDescent="0.2">
      <c r="A1584" t="s">
        <v>2464</v>
      </c>
      <c r="B1584" t="s">
        <v>2465</v>
      </c>
    </row>
    <row r="1585" spans="1:2" ht="15" x14ac:dyDescent="0.2">
      <c r="A1585" t="s">
        <v>2467</v>
      </c>
      <c r="B1585" t="s">
        <v>2468</v>
      </c>
    </row>
    <row r="1586" spans="1:2" ht="15" x14ac:dyDescent="0.2">
      <c r="A1586" t="s">
        <v>2470</v>
      </c>
      <c r="B1586" t="s">
        <v>2471</v>
      </c>
    </row>
    <row r="1587" spans="1:2" ht="15" x14ac:dyDescent="0.2">
      <c r="A1587" t="s">
        <v>2493</v>
      </c>
      <c r="B1587" t="s">
        <v>2494</v>
      </c>
    </row>
    <row r="1588" spans="1:2" ht="15" x14ac:dyDescent="0.2">
      <c r="A1588" t="s">
        <v>2496</v>
      </c>
      <c r="B1588" t="s">
        <v>2497</v>
      </c>
    </row>
    <row r="1589" spans="1:2" ht="15" x14ac:dyDescent="0.2">
      <c r="A1589" t="s">
        <v>2499</v>
      </c>
      <c r="B1589" t="s">
        <v>2500</v>
      </c>
    </row>
    <row r="1590" spans="1:2" ht="15" x14ac:dyDescent="0.2">
      <c r="A1590" t="s">
        <v>2512</v>
      </c>
      <c r="B1590" t="s">
        <v>2513</v>
      </c>
    </row>
    <row r="1591" spans="1:2" ht="15" x14ac:dyDescent="0.2">
      <c r="A1591" t="s">
        <v>2515</v>
      </c>
      <c r="B1591" t="s">
        <v>2516</v>
      </c>
    </row>
    <row r="1592" spans="1:2" ht="15" x14ac:dyDescent="0.2">
      <c r="A1592" t="s">
        <v>2518</v>
      </c>
      <c r="B1592" t="s">
        <v>2519</v>
      </c>
    </row>
    <row r="1593" spans="1:2" ht="15" x14ac:dyDescent="0.2">
      <c r="A1593" t="s">
        <v>2502</v>
      </c>
      <c r="B1593" t="s">
        <v>2503</v>
      </c>
    </row>
    <row r="1594" spans="1:2" ht="15" x14ac:dyDescent="0.2">
      <c r="A1594" t="s">
        <v>2505</v>
      </c>
      <c r="B1594" t="s">
        <v>2506</v>
      </c>
    </row>
    <row r="1595" spans="1:2" ht="15" x14ac:dyDescent="0.2">
      <c r="A1595" t="s">
        <v>2508</v>
      </c>
      <c r="B1595" t="s">
        <v>2509</v>
      </c>
    </row>
    <row r="1596" spans="1:2" ht="15" x14ac:dyDescent="0.2">
      <c r="A1596" t="s">
        <v>2521</v>
      </c>
      <c r="B1596" t="s">
        <v>2522</v>
      </c>
    </row>
    <row r="1597" spans="1:2" ht="15" x14ac:dyDescent="0.2">
      <c r="A1597" t="s">
        <v>2524</v>
      </c>
      <c r="B1597" t="s">
        <v>2525</v>
      </c>
    </row>
    <row r="1598" spans="1:2" ht="15" x14ac:dyDescent="0.2">
      <c r="A1598" t="s">
        <v>3406</v>
      </c>
      <c r="B1598" t="s">
        <v>3209</v>
      </c>
    </row>
    <row r="1599" spans="1:2" ht="15" x14ac:dyDescent="0.2">
      <c r="A1599" t="s">
        <v>3407</v>
      </c>
      <c r="B1599" t="s">
        <v>3210</v>
      </c>
    </row>
    <row r="1600" spans="1:2" ht="15" x14ac:dyDescent="0.2">
      <c r="A1600" t="s">
        <v>3408</v>
      </c>
      <c r="B1600" t="s">
        <v>3211</v>
      </c>
    </row>
    <row r="1601" spans="1:2" ht="15" x14ac:dyDescent="0.2">
      <c r="A1601" t="s">
        <v>3409</v>
      </c>
      <c r="B1601" t="s">
        <v>3212</v>
      </c>
    </row>
    <row r="1602" spans="1:2" ht="15" x14ac:dyDescent="0.2">
      <c r="A1602" t="s">
        <v>3410</v>
      </c>
      <c r="B1602" t="s">
        <v>3213</v>
      </c>
    </row>
    <row r="1603" spans="1:2" ht="15" x14ac:dyDescent="0.2">
      <c r="A1603" t="s">
        <v>3411</v>
      </c>
      <c r="B1603" t="s">
        <v>3214</v>
      </c>
    </row>
    <row r="1604" spans="1:2" ht="15" x14ac:dyDescent="0.2">
      <c r="A1604" t="s">
        <v>3412</v>
      </c>
      <c r="B1604" t="s">
        <v>3215</v>
      </c>
    </row>
    <row r="1605" spans="1:2" ht="15" x14ac:dyDescent="0.2">
      <c r="A1605" t="s">
        <v>3413</v>
      </c>
      <c r="B1605" t="s">
        <v>3216</v>
      </c>
    </row>
    <row r="1606" spans="1:2" ht="15" x14ac:dyDescent="0.2">
      <c r="A1606" t="s">
        <v>3414</v>
      </c>
      <c r="B1606" t="s">
        <v>3217</v>
      </c>
    </row>
    <row r="1607" spans="1:2" ht="15" x14ac:dyDescent="0.2">
      <c r="A1607" t="s">
        <v>3415</v>
      </c>
      <c r="B1607" t="s">
        <v>3218</v>
      </c>
    </row>
    <row r="1608" spans="1:2" ht="15" x14ac:dyDescent="0.2">
      <c r="A1608" t="s">
        <v>3416</v>
      </c>
      <c r="B1608" t="s">
        <v>3219</v>
      </c>
    </row>
    <row r="1609" spans="1:2" ht="15" x14ac:dyDescent="0.2">
      <c r="A1609" t="s">
        <v>3417</v>
      </c>
      <c r="B1609" t="s">
        <v>3220</v>
      </c>
    </row>
    <row r="1610" spans="1:2" ht="15" x14ac:dyDescent="0.2">
      <c r="A1610" t="s">
        <v>2545</v>
      </c>
      <c r="B1610" t="s">
        <v>2546</v>
      </c>
    </row>
    <row r="1611" spans="1:2" ht="15" x14ac:dyDescent="0.2">
      <c r="A1611" t="s">
        <v>2548</v>
      </c>
      <c r="B1611" t="s">
        <v>2549</v>
      </c>
    </row>
    <row r="1612" spans="1:2" ht="15" x14ac:dyDescent="0.2">
      <c r="A1612" t="s">
        <v>2551</v>
      </c>
      <c r="B1612" t="s">
        <v>2552</v>
      </c>
    </row>
    <row r="1613" spans="1:2" ht="15" x14ac:dyDescent="0.2">
      <c r="A1613" t="s">
        <v>2536</v>
      </c>
      <c r="B1613" t="s">
        <v>2537</v>
      </c>
    </row>
    <row r="1614" spans="1:2" ht="15" x14ac:dyDescent="0.2">
      <c r="A1614" t="s">
        <v>2539</v>
      </c>
      <c r="B1614" t="s">
        <v>2540</v>
      </c>
    </row>
    <row r="1615" spans="1:2" ht="15" x14ac:dyDescent="0.2">
      <c r="A1615" t="s">
        <v>2542</v>
      </c>
      <c r="B1615" t="s">
        <v>2543</v>
      </c>
    </row>
    <row r="1616" spans="1:2" ht="15" x14ac:dyDescent="0.2">
      <c r="A1616" t="s">
        <v>2556</v>
      </c>
      <c r="B1616" t="s">
        <v>2557</v>
      </c>
    </row>
    <row r="1617" spans="1:2" ht="15" x14ac:dyDescent="0.2">
      <c r="A1617" t="s">
        <v>2559</v>
      </c>
      <c r="B1617" t="s">
        <v>2560</v>
      </c>
    </row>
    <row r="1618" spans="1:2" ht="15" x14ac:dyDescent="0.2">
      <c r="A1618" t="s">
        <v>2562</v>
      </c>
      <c r="B1618" t="s">
        <v>2563</v>
      </c>
    </row>
    <row r="1619" spans="1:2" ht="15" x14ac:dyDescent="0.2">
      <c r="A1619" t="s">
        <v>2574</v>
      </c>
      <c r="B1619" t="s">
        <v>2575</v>
      </c>
    </row>
    <row r="1620" spans="1:2" ht="15" x14ac:dyDescent="0.2">
      <c r="A1620" t="s">
        <v>2577</v>
      </c>
      <c r="B1620" t="s">
        <v>2578</v>
      </c>
    </row>
    <row r="1621" spans="1:2" ht="15" x14ac:dyDescent="0.2">
      <c r="A1621" t="s">
        <v>2580</v>
      </c>
      <c r="B1621" t="s">
        <v>2581</v>
      </c>
    </row>
    <row r="1622" spans="1:2" ht="15" x14ac:dyDescent="0.2">
      <c r="A1622" t="s">
        <v>2565</v>
      </c>
      <c r="B1622" t="s">
        <v>2566</v>
      </c>
    </row>
    <row r="1623" spans="1:2" ht="15" x14ac:dyDescent="0.2">
      <c r="A1623" t="s">
        <v>2568</v>
      </c>
      <c r="B1623" t="s">
        <v>2569</v>
      </c>
    </row>
    <row r="1624" spans="1:2" ht="15" x14ac:dyDescent="0.2">
      <c r="A1624" t="s">
        <v>2571</v>
      </c>
      <c r="B1624" t="s">
        <v>2572</v>
      </c>
    </row>
    <row r="1625" spans="1:2" ht="15" x14ac:dyDescent="0.2">
      <c r="A1625" t="s">
        <v>2583</v>
      </c>
      <c r="B1625" t="s">
        <v>2584</v>
      </c>
    </row>
    <row r="1626" spans="1:2" ht="15" x14ac:dyDescent="0.2">
      <c r="A1626" t="s">
        <v>2586</v>
      </c>
      <c r="B1626" t="s">
        <v>2587</v>
      </c>
    </row>
    <row r="1627" spans="1:2" ht="15" x14ac:dyDescent="0.2">
      <c r="A1627" t="s">
        <v>2589</v>
      </c>
      <c r="B1627" t="s">
        <v>2590</v>
      </c>
    </row>
    <row r="1628" spans="1:2" ht="15" x14ac:dyDescent="0.2">
      <c r="A1628" t="s">
        <v>2593</v>
      </c>
      <c r="B1628" t="s">
        <v>2594</v>
      </c>
    </row>
    <row r="1629" spans="1:2" ht="15" x14ac:dyDescent="0.2">
      <c r="A1629" t="s">
        <v>2596</v>
      </c>
      <c r="B1629" t="s">
        <v>2597</v>
      </c>
    </row>
    <row r="1630" spans="1:2" ht="15" x14ac:dyDescent="0.2">
      <c r="A1630" t="s">
        <v>2599</v>
      </c>
      <c r="B1630" t="s">
        <v>2600</v>
      </c>
    </row>
    <row r="1631" spans="1:2" ht="15" x14ac:dyDescent="0.2">
      <c r="A1631" t="s">
        <v>2620</v>
      </c>
      <c r="B1631" t="s">
        <v>2621</v>
      </c>
    </row>
    <row r="1632" spans="1:2" ht="15" x14ac:dyDescent="0.2">
      <c r="A1632" t="s">
        <v>2623</v>
      </c>
      <c r="B1632" t="s">
        <v>2624</v>
      </c>
    </row>
    <row r="1633" spans="1:2" ht="15" x14ac:dyDescent="0.2">
      <c r="A1633" t="s">
        <v>2626</v>
      </c>
      <c r="B1633" t="s">
        <v>2627</v>
      </c>
    </row>
    <row r="1634" spans="1:2" ht="15" x14ac:dyDescent="0.2">
      <c r="A1634" t="s">
        <v>2602</v>
      </c>
      <c r="B1634" t="s">
        <v>2603</v>
      </c>
    </row>
    <row r="1635" spans="1:2" ht="15" x14ac:dyDescent="0.2">
      <c r="A1635" t="s">
        <v>2605</v>
      </c>
      <c r="B1635" t="s">
        <v>2606</v>
      </c>
    </row>
    <row r="1636" spans="1:2" ht="15" x14ac:dyDescent="0.2">
      <c r="A1636" t="s">
        <v>2608</v>
      </c>
      <c r="B1636" t="s">
        <v>2609</v>
      </c>
    </row>
    <row r="1637" spans="1:2" ht="15" x14ac:dyDescent="0.2">
      <c r="A1637" t="s">
        <v>2629</v>
      </c>
      <c r="B1637" t="s">
        <v>2630</v>
      </c>
    </row>
    <row r="1638" spans="1:2" ht="15" x14ac:dyDescent="0.2">
      <c r="A1638" t="s">
        <v>2632</v>
      </c>
      <c r="B1638" t="s">
        <v>2633</v>
      </c>
    </row>
    <row r="1639" spans="1:2" ht="15" x14ac:dyDescent="0.2">
      <c r="A1639" t="s">
        <v>2635</v>
      </c>
      <c r="B1639" t="s">
        <v>2636</v>
      </c>
    </row>
    <row r="1640" spans="1:2" ht="15" x14ac:dyDescent="0.2">
      <c r="A1640" t="s">
        <v>2611</v>
      </c>
      <c r="B1640" t="s">
        <v>2612</v>
      </c>
    </row>
    <row r="1641" spans="1:2" ht="15" x14ac:dyDescent="0.2">
      <c r="A1641" t="s">
        <v>2614</v>
      </c>
      <c r="B1641" t="s">
        <v>2615</v>
      </c>
    </row>
    <row r="1642" spans="1:2" ht="15" x14ac:dyDescent="0.2">
      <c r="A1642" t="s">
        <v>2617</v>
      </c>
      <c r="B1642" t="s">
        <v>2618</v>
      </c>
    </row>
    <row r="1643" spans="1:2" ht="15" x14ac:dyDescent="0.2">
      <c r="A1643" t="s">
        <v>2638</v>
      </c>
      <c r="B1643" t="s">
        <v>2639</v>
      </c>
    </row>
    <row r="1644" spans="1:2" ht="15" x14ac:dyDescent="0.2">
      <c r="A1644" t="s">
        <v>2641</v>
      </c>
      <c r="B1644" t="s">
        <v>2642</v>
      </c>
    </row>
    <row r="1645" spans="1:2" ht="15" x14ac:dyDescent="0.2">
      <c r="A1645" t="s">
        <v>2644</v>
      </c>
      <c r="B1645" t="s">
        <v>2645</v>
      </c>
    </row>
    <row r="1646" spans="1:2" ht="15" x14ac:dyDescent="0.2">
      <c r="A1646" t="s">
        <v>2647</v>
      </c>
      <c r="B1646" t="s">
        <v>2648</v>
      </c>
    </row>
    <row r="1647" spans="1:2" ht="15" x14ac:dyDescent="0.2">
      <c r="A1647" t="s">
        <v>2650</v>
      </c>
      <c r="B1647" t="s">
        <v>2651</v>
      </c>
    </row>
    <row r="1648" spans="1:2" ht="15" x14ac:dyDescent="0.2">
      <c r="A1648" t="s">
        <v>2653</v>
      </c>
      <c r="B1648" t="s">
        <v>2654</v>
      </c>
    </row>
    <row r="1649" spans="1:2" ht="15" x14ac:dyDescent="0.2">
      <c r="A1649" t="s">
        <v>2674</v>
      </c>
      <c r="B1649" t="s">
        <v>2675</v>
      </c>
    </row>
    <row r="1650" spans="1:2" ht="15" x14ac:dyDescent="0.2">
      <c r="A1650" t="s">
        <v>2677</v>
      </c>
      <c r="B1650" t="s">
        <v>2678</v>
      </c>
    </row>
    <row r="1651" spans="1:2" ht="15" x14ac:dyDescent="0.2">
      <c r="A1651" t="s">
        <v>2680</v>
      </c>
      <c r="B1651" t="s">
        <v>2681</v>
      </c>
    </row>
    <row r="1652" spans="1:2" ht="15" x14ac:dyDescent="0.2">
      <c r="A1652" t="s">
        <v>2656</v>
      </c>
      <c r="B1652" t="s">
        <v>2657</v>
      </c>
    </row>
    <row r="1653" spans="1:2" ht="15" x14ac:dyDescent="0.2">
      <c r="A1653" t="s">
        <v>2659</v>
      </c>
      <c r="B1653" t="s">
        <v>2660</v>
      </c>
    </row>
    <row r="1654" spans="1:2" ht="15" x14ac:dyDescent="0.2">
      <c r="A1654" t="s">
        <v>2662</v>
      </c>
      <c r="B1654" t="s">
        <v>2663</v>
      </c>
    </row>
    <row r="1655" spans="1:2" ht="15" x14ac:dyDescent="0.2">
      <c r="A1655" t="s">
        <v>2665</v>
      </c>
      <c r="B1655" t="s">
        <v>2666</v>
      </c>
    </row>
    <row r="1656" spans="1:2" ht="15" x14ac:dyDescent="0.2">
      <c r="A1656" t="s">
        <v>2668</v>
      </c>
      <c r="B1656" t="s">
        <v>2669</v>
      </c>
    </row>
    <row r="1657" spans="1:2" ht="15" x14ac:dyDescent="0.2">
      <c r="A1657" t="s">
        <v>2671</v>
      </c>
      <c r="B1657" t="s">
        <v>2672</v>
      </c>
    </row>
    <row r="1658" spans="1:2" ht="15" x14ac:dyDescent="0.2">
      <c r="A1658" t="s">
        <v>2683</v>
      </c>
      <c r="B1658" t="s">
        <v>2684</v>
      </c>
    </row>
    <row r="1659" spans="1:2" ht="15" x14ac:dyDescent="0.2">
      <c r="A1659" t="s">
        <v>2686</v>
      </c>
      <c r="B1659" t="s">
        <v>2687</v>
      </c>
    </row>
    <row r="1660" spans="1:2" ht="15" x14ac:dyDescent="0.2">
      <c r="A1660" t="s">
        <v>2689</v>
      </c>
      <c r="B1660" t="s">
        <v>2690</v>
      </c>
    </row>
    <row r="1661" spans="1:2" ht="15" x14ac:dyDescent="0.2">
      <c r="A1661" t="s">
        <v>2692</v>
      </c>
      <c r="B1661" t="s">
        <v>2693</v>
      </c>
    </row>
    <row r="1662" spans="1:2" ht="15" x14ac:dyDescent="0.2">
      <c r="A1662" t="s">
        <v>2695</v>
      </c>
      <c r="B1662" t="s">
        <v>2696</v>
      </c>
    </row>
    <row r="1663" spans="1:2" ht="15" x14ac:dyDescent="0.2">
      <c r="A1663" t="s">
        <v>2698</v>
      </c>
      <c r="B1663" t="s">
        <v>2699</v>
      </c>
    </row>
    <row r="1664" spans="1:2" ht="15" x14ac:dyDescent="0.2">
      <c r="A1664" t="s">
        <v>2710</v>
      </c>
      <c r="B1664" t="s">
        <v>2711</v>
      </c>
    </row>
    <row r="1665" spans="1:2" ht="15" x14ac:dyDescent="0.2">
      <c r="A1665" t="s">
        <v>2713</v>
      </c>
      <c r="B1665" t="s">
        <v>2714</v>
      </c>
    </row>
    <row r="1666" spans="1:2" ht="15" x14ac:dyDescent="0.2">
      <c r="A1666" t="s">
        <v>2716</v>
      </c>
      <c r="B1666" t="s">
        <v>2717</v>
      </c>
    </row>
    <row r="1667" spans="1:2" ht="15" x14ac:dyDescent="0.2">
      <c r="A1667" t="s">
        <v>2701</v>
      </c>
      <c r="B1667" t="s">
        <v>2702</v>
      </c>
    </row>
    <row r="1668" spans="1:2" ht="15" x14ac:dyDescent="0.2">
      <c r="A1668" t="s">
        <v>2704</v>
      </c>
      <c r="B1668" t="s">
        <v>2705</v>
      </c>
    </row>
    <row r="1669" spans="1:2" ht="15" x14ac:dyDescent="0.2">
      <c r="A1669" t="s">
        <v>2707</v>
      </c>
      <c r="B1669" t="s">
        <v>2708</v>
      </c>
    </row>
    <row r="1670" spans="1:2" ht="15" x14ac:dyDescent="0.2">
      <c r="A1670" t="s">
        <v>2719</v>
      </c>
      <c r="B1670" t="s">
        <v>2720</v>
      </c>
    </row>
    <row r="1671" spans="1:2" ht="15" x14ac:dyDescent="0.2">
      <c r="A1671" t="s">
        <v>2722</v>
      </c>
      <c r="B1671" t="s">
        <v>2723</v>
      </c>
    </row>
    <row r="1672" spans="1:2" ht="15" x14ac:dyDescent="0.2">
      <c r="A1672" t="s">
        <v>2725</v>
      </c>
      <c r="B1672" t="s">
        <v>2726</v>
      </c>
    </row>
    <row r="1673" spans="1:2" ht="15" x14ac:dyDescent="0.2">
      <c r="A1673" t="s">
        <v>2730</v>
      </c>
      <c r="B1673" t="s">
        <v>2731</v>
      </c>
    </row>
    <row r="1674" spans="1:2" ht="15" x14ac:dyDescent="0.2">
      <c r="A1674" t="s">
        <v>2733</v>
      </c>
      <c r="B1674" t="s">
        <v>2734</v>
      </c>
    </row>
    <row r="1675" spans="1:2" ht="15" x14ac:dyDescent="0.2">
      <c r="A1675" t="s">
        <v>2736</v>
      </c>
      <c r="B1675" t="s">
        <v>2737</v>
      </c>
    </row>
    <row r="1676" spans="1:2" ht="15" x14ac:dyDescent="0.2">
      <c r="A1676" t="s">
        <v>3418</v>
      </c>
      <c r="B1676" t="s">
        <v>3221</v>
      </c>
    </row>
    <row r="1677" spans="1:2" ht="15" x14ac:dyDescent="0.2">
      <c r="A1677" t="s">
        <v>3420</v>
      </c>
      <c r="B1677" t="s">
        <v>3223</v>
      </c>
    </row>
    <row r="1678" spans="1:2" ht="15" x14ac:dyDescent="0.2">
      <c r="A1678" t="s">
        <v>3422</v>
      </c>
      <c r="B1678" t="s">
        <v>3225</v>
      </c>
    </row>
    <row r="1679" spans="1:2" ht="15" x14ac:dyDescent="0.2">
      <c r="A1679" t="s">
        <v>3419</v>
      </c>
      <c r="B1679" t="s">
        <v>3222</v>
      </c>
    </row>
    <row r="1680" spans="1:2" ht="15" x14ac:dyDescent="0.2">
      <c r="A1680" t="s">
        <v>3421</v>
      </c>
      <c r="B1680" t="s">
        <v>3224</v>
      </c>
    </row>
    <row r="1681" spans="1:2" ht="15" x14ac:dyDescent="0.2">
      <c r="A1681" t="s">
        <v>3423</v>
      </c>
      <c r="B1681" t="s">
        <v>3226</v>
      </c>
    </row>
    <row r="1682" spans="1:2" ht="15" x14ac:dyDescent="0.2">
      <c r="A1682" t="s">
        <v>3424</v>
      </c>
      <c r="B1682" t="s">
        <v>3227</v>
      </c>
    </row>
    <row r="1683" spans="1:2" ht="15" x14ac:dyDescent="0.2">
      <c r="A1683" t="s">
        <v>3426</v>
      </c>
      <c r="B1683" t="s">
        <v>3229</v>
      </c>
    </row>
    <row r="1684" spans="1:2" ht="15" x14ac:dyDescent="0.2">
      <c r="A1684" t="s">
        <v>3428</v>
      </c>
      <c r="B1684" t="s">
        <v>3231</v>
      </c>
    </row>
    <row r="1685" spans="1:2" ht="15" x14ac:dyDescent="0.2">
      <c r="A1685" t="s">
        <v>3425</v>
      </c>
      <c r="B1685" t="s">
        <v>3228</v>
      </c>
    </row>
    <row r="1686" spans="1:2" ht="15" x14ac:dyDescent="0.2">
      <c r="A1686" t="s">
        <v>3427</v>
      </c>
      <c r="B1686" t="s">
        <v>3230</v>
      </c>
    </row>
    <row r="1687" spans="1:2" ht="15" x14ac:dyDescent="0.2">
      <c r="A1687" t="s">
        <v>3429</v>
      </c>
      <c r="B1687" t="s">
        <v>3232</v>
      </c>
    </row>
    <row r="1688" spans="1:2" ht="15" x14ac:dyDescent="0.2">
      <c r="A1688" t="s">
        <v>3430</v>
      </c>
      <c r="B1688" t="s">
        <v>3233</v>
      </c>
    </row>
    <row r="1689" spans="1:2" ht="15" x14ac:dyDescent="0.2">
      <c r="A1689" t="s">
        <v>3431</v>
      </c>
      <c r="B1689" t="s">
        <v>3234</v>
      </c>
    </row>
    <row r="1690" spans="1:2" ht="15" x14ac:dyDescent="0.2">
      <c r="A1690" t="s">
        <v>3434</v>
      </c>
      <c r="B1690" t="s">
        <v>3237</v>
      </c>
    </row>
    <row r="1691" spans="1:2" ht="15" x14ac:dyDescent="0.2">
      <c r="A1691" t="s">
        <v>3435</v>
      </c>
      <c r="B1691" t="s">
        <v>3238</v>
      </c>
    </row>
    <row r="1692" spans="1:2" ht="15" x14ac:dyDescent="0.2">
      <c r="A1692" t="s">
        <v>3438</v>
      </c>
      <c r="B1692" t="s">
        <v>3241</v>
      </c>
    </row>
    <row r="1693" spans="1:2" ht="15" x14ac:dyDescent="0.2">
      <c r="A1693" t="s">
        <v>3439</v>
      </c>
      <c r="B1693" t="s">
        <v>3242</v>
      </c>
    </row>
    <row r="1694" spans="1:2" ht="15" x14ac:dyDescent="0.2">
      <c r="A1694" t="s">
        <v>3432</v>
      </c>
      <c r="B1694" t="s">
        <v>3235</v>
      </c>
    </row>
    <row r="1695" spans="1:2" ht="15" x14ac:dyDescent="0.2">
      <c r="A1695" t="s">
        <v>3433</v>
      </c>
      <c r="B1695" t="s">
        <v>3236</v>
      </c>
    </row>
    <row r="1696" spans="1:2" ht="15" x14ac:dyDescent="0.2">
      <c r="A1696" t="s">
        <v>3436</v>
      </c>
      <c r="B1696" t="s">
        <v>3239</v>
      </c>
    </row>
    <row r="1697" spans="1:2" ht="15" x14ac:dyDescent="0.2">
      <c r="A1697" t="s">
        <v>3437</v>
      </c>
      <c r="B1697" t="s">
        <v>3240</v>
      </c>
    </row>
    <row r="1698" spans="1:2" ht="15" x14ac:dyDescent="0.2">
      <c r="A1698" t="s">
        <v>3440</v>
      </c>
      <c r="B1698" t="s">
        <v>3243</v>
      </c>
    </row>
    <row r="1699" spans="1:2" ht="15" x14ac:dyDescent="0.2">
      <c r="A1699" t="s">
        <v>3441</v>
      </c>
      <c r="B1699" t="s">
        <v>3244</v>
      </c>
    </row>
    <row r="1700" spans="1:2" ht="15" x14ac:dyDescent="0.2">
      <c r="A1700" t="s">
        <v>2893</v>
      </c>
      <c r="B1700" t="s">
        <v>2894</v>
      </c>
    </row>
    <row r="1701" spans="1:2" ht="15" x14ac:dyDescent="0.2">
      <c r="A1701" t="s">
        <v>2857</v>
      </c>
      <c r="B1701" t="s">
        <v>2858</v>
      </c>
    </row>
    <row r="1702" spans="1:2" ht="15" x14ac:dyDescent="0.2">
      <c r="A1702" t="s">
        <v>2821</v>
      </c>
      <c r="B1702" t="s">
        <v>2822</v>
      </c>
    </row>
    <row r="1703" spans="1:2" ht="15" x14ac:dyDescent="0.2">
      <c r="A1703" t="s">
        <v>2782</v>
      </c>
      <c r="B1703" t="s">
        <v>2783</v>
      </c>
    </row>
    <row r="1704" spans="1:2" ht="15" x14ac:dyDescent="0.2">
      <c r="A1704" t="s">
        <v>2896</v>
      </c>
      <c r="B1704" t="s">
        <v>2897</v>
      </c>
    </row>
    <row r="1705" spans="1:2" ht="15" x14ac:dyDescent="0.2">
      <c r="A1705" t="s">
        <v>2860</v>
      </c>
      <c r="B1705" t="s">
        <v>2861</v>
      </c>
    </row>
    <row r="1706" spans="1:2" ht="15" x14ac:dyDescent="0.2">
      <c r="A1706" t="s">
        <v>2824</v>
      </c>
      <c r="B1706" t="s">
        <v>2825</v>
      </c>
    </row>
    <row r="1707" spans="1:2" ht="15" x14ac:dyDescent="0.2">
      <c r="A1707" t="s">
        <v>2785</v>
      </c>
      <c r="B1707" t="s">
        <v>2786</v>
      </c>
    </row>
    <row r="1708" spans="1:2" ht="15" x14ac:dyDescent="0.2">
      <c r="A1708" t="s">
        <v>2899</v>
      </c>
      <c r="B1708" t="s">
        <v>2900</v>
      </c>
    </row>
    <row r="1709" spans="1:2" ht="15" x14ac:dyDescent="0.2">
      <c r="A1709" t="s">
        <v>2863</v>
      </c>
      <c r="B1709" t="s">
        <v>2864</v>
      </c>
    </row>
    <row r="1710" spans="1:2" ht="15" x14ac:dyDescent="0.2">
      <c r="A1710" t="s">
        <v>2827</v>
      </c>
      <c r="B1710" t="s">
        <v>2828</v>
      </c>
    </row>
    <row r="1711" spans="1:2" ht="15" x14ac:dyDescent="0.2">
      <c r="A1711" t="s">
        <v>2788</v>
      </c>
      <c r="B1711" t="s">
        <v>2789</v>
      </c>
    </row>
    <row r="1712" spans="1:2" ht="15" x14ac:dyDescent="0.2">
      <c r="A1712" t="s">
        <v>2902</v>
      </c>
      <c r="B1712" t="s">
        <v>2903</v>
      </c>
    </row>
    <row r="1713" spans="1:2" ht="15" x14ac:dyDescent="0.2">
      <c r="A1713" t="s">
        <v>2866</v>
      </c>
      <c r="B1713" t="s">
        <v>2867</v>
      </c>
    </row>
    <row r="1714" spans="1:2" ht="15" x14ac:dyDescent="0.2">
      <c r="A1714" t="s">
        <v>2830</v>
      </c>
      <c r="B1714" t="s">
        <v>2831</v>
      </c>
    </row>
    <row r="1715" spans="1:2" ht="15" x14ac:dyDescent="0.2">
      <c r="A1715" t="s">
        <v>2792</v>
      </c>
      <c r="B1715" t="s">
        <v>2793</v>
      </c>
    </row>
    <row r="1716" spans="1:2" ht="15" x14ac:dyDescent="0.2">
      <c r="A1716" t="s">
        <v>2905</v>
      </c>
      <c r="B1716" t="s">
        <v>2906</v>
      </c>
    </row>
    <row r="1717" spans="1:2" ht="15" x14ac:dyDescent="0.2">
      <c r="A1717" t="s">
        <v>2869</v>
      </c>
      <c r="B1717" t="s">
        <v>2870</v>
      </c>
    </row>
    <row r="1718" spans="1:2" ht="15" x14ac:dyDescent="0.2">
      <c r="A1718" t="s">
        <v>2833</v>
      </c>
      <c r="B1718" t="s">
        <v>2834</v>
      </c>
    </row>
    <row r="1719" spans="1:2" ht="15" x14ac:dyDescent="0.2">
      <c r="A1719" t="s">
        <v>2795</v>
      </c>
      <c r="B1719" t="s">
        <v>2796</v>
      </c>
    </row>
    <row r="1720" spans="1:2" ht="15" x14ac:dyDescent="0.2">
      <c r="A1720" t="s">
        <v>2908</v>
      </c>
      <c r="B1720" t="s">
        <v>2909</v>
      </c>
    </row>
    <row r="1721" spans="1:2" ht="15" x14ac:dyDescent="0.2">
      <c r="A1721" t="s">
        <v>2872</v>
      </c>
      <c r="B1721" t="s">
        <v>2873</v>
      </c>
    </row>
    <row r="1722" spans="1:2" ht="15" x14ac:dyDescent="0.2">
      <c r="A1722" t="s">
        <v>2836</v>
      </c>
      <c r="B1722" t="s">
        <v>2837</v>
      </c>
    </row>
    <row r="1723" spans="1:2" ht="15" x14ac:dyDescent="0.2">
      <c r="A1723" t="s">
        <v>2798</v>
      </c>
      <c r="B1723" t="s">
        <v>2799</v>
      </c>
    </row>
    <row r="1724" spans="1:2" ht="15" x14ac:dyDescent="0.2">
      <c r="A1724" t="s">
        <v>2920</v>
      </c>
      <c r="B1724" t="s">
        <v>2921</v>
      </c>
    </row>
    <row r="1725" spans="1:2" ht="15" x14ac:dyDescent="0.2">
      <c r="A1725" t="s">
        <v>2884</v>
      </c>
      <c r="B1725" t="s">
        <v>2885</v>
      </c>
    </row>
    <row r="1726" spans="1:2" ht="15" x14ac:dyDescent="0.2">
      <c r="A1726" t="s">
        <v>2848</v>
      </c>
      <c r="B1726" t="s">
        <v>2849</v>
      </c>
    </row>
    <row r="1727" spans="1:2" ht="15" x14ac:dyDescent="0.2">
      <c r="A1727" t="s">
        <v>2812</v>
      </c>
      <c r="B1727" t="s">
        <v>2813</v>
      </c>
    </row>
    <row r="1728" spans="1:2" ht="15" x14ac:dyDescent="0.2">
      <c r="A1728" t="s">
        <v>2923</v>
      </c>
      <c r="B1728" t="s">
        <v>2924</v>
      </c>
    </row>
    <row r="1729" spans="1:2" ht="15" x14ac:dyDescent="0.2">
      <c r="A1729" t="s">
        <v>2887</v>
      </c>
      <c r="B1729" t="s">
        <v>2888</v>
      </c>
    </row>
    <row r="1730" spans="1:2" ht="15" x14ac:dyDescent="0.2">
      <c r="A1730" t="s">
        <v>2851</v>
      </c>
      <c r="B1730" t="s">
        <v>2852</v>
      </c>
    </row>
    <row r="1731" spans="1:2" ht="15" x14ac:dyDescent="0.2">
      <c r="A1731" t="s">
        <v>2815</v>
      </c>
      <c r="B1731" t="s">
        <v>2816</v>
      </c>
    </row>
    <row r="1732" spans="1:2" ht="15" x14ac:dyDescent="0.2">
      <c r="A1732" t="s">
        <v>2926</v>
      </c>
      <c r="B1732" t="s">
        <v>2927</v>
      </c>
    </row>
    <row r="1733" spans="1:2" ht="15" x14ac:dyDescent="0.2">
      <c r="A1733" t="s">
        <v>2890</v>
      </c>
      <c r="B1733" t="s">
        <v>2891</v>
      </c>
    </row>
    <row r="1734" spans="1:2" ht="15" x14ac:dyDescent="0.2">
      <c r="A1734" t="s">
        <v>2854</v>
      </c>
      <c r="B1734" t="s">
        <v>2855</v>
      </c>
    </row>
    <row r="1735" spans="1:2" ht="15" x14ac:dyDescent="0.2">
      <c r="A1735" t="s">
        <v>2818</v>
      </c>
      <c r="B1735" t="s">
        <v>2819</v>
      </c>
    </row>
    <row r="1736" spans="1:2" ht="15" x14ac:dyDescent="0.2">
      <c r="A1736" t="s">
        <v>2911</v>
      </c>
      <c r="B1736" t="s">
        <v>2912</v>
      </c>
    </row>
    <row r="1737" spans="1:2" ht="15" x14ac:dyDescent="0.2">
      <c r="A1737" t="s">
        <v>2875</v>
      </c>
      <c r="B1737" t="s">
        <v>2876</v>
      </c>
    </row>
    <row r="1738" spans="1:2" ht="15" x14ac:dyDescent="0.2">
      <c r="A1738" t="s">
        <v>2839</v>
      </c>
      <c r="B1738" t="s">
        <v>2840</v>
      </c>
    </row>
    <row r="1739" spans="1:2" ht="15" x14ac:dyDescent="0.2">
      <c r="A1739" t="s">
        <v>2802</v>
      </c>
      <c r="B1739" t="s">
        <v>2803</v>
      </c>
    </row>
    <row r="1740" spans="1:2" ht="15" x14ac:dyDescent="0.2">
      <c r="A1740" t="s">
        <v>2914</v>
      </c>
      <c r="B1740" t="s">
        <v>2915</v>
      </c>
    </row>
    <row r="1741" spans="1:2" ht="15" x14ac:dyDescent="0.2">
      <c r="A1741" t="s">
        <v>2878</v>
      </c>
      <c r="B1741" t="s">
        <v>2879</v>
      </c>
    </row>
    <row r="1742" spans="1:2" ht="15" x14ac:dyDescent="0.2">
      <c r="A1742" t="s">
        <v>2842</v>
      </c>
      <c r="B1742" t="s">
        <v>2843</v>
      </c>
    </row>
    <row r="1743" spans="1:2" ht="15" x14ac:dyDescent="0.2">
      <c r="A1743" t="s">
        <v>2805</v>
      </c>
      <c r="B1743" t="s">
        <v>2806</v>
      </c>
    </row>
    <row r="1744" spans="1:2" ht="15" x14ac:dyDescent="0.2">
      <c r="A1744" t="s">
        <v>2917</v>
      </c>
      <c r="B1744" t="s">
        <v>2918</v>
      </c>
    </row>
    <row r="1745" spans="1:2" ht="15" x14ac:dyDescent="0.2">
      <c r="A1745" t="s">
        <v>2881</v>
      </c>
      <c r="B1745" t="s">
        <v>2882</v>
      </c>
    </row>
    <row r="1746" spans="1:2" ht="15" x14ac:dyDescent="0.2">
      <c r="A1746" t="s">
        <v>2845</v>
      </c>
      <c r="B1746" t="s">
        <v>2846</v>
      </c>
    </row>
    <row r="1747" spans="1:2" ht="15" x14ac:dyDescent="0.2">
      <c r="A1747" t="s">
        <v>2808</v>
      </c>
      <c r="B1747" t="s">
        <v>2809</v>
      </c>
    </row>
    <row r="1748" spans="1:2" ht="15" x14ac:dyDescent="0.2">
      <c r="A1748" t="s">
        <v>2972</v>
      </c>
      <c r="B1748" t="s">
        <v>2973</v>
      </c>
    </row>
    <row r="1749" spans="1:2" ht="15" x14ac:dyDescent="0.2">
      <c r="A1749" t="s">
        <v>2959</v>
      </c>
      <c r="B1749" t="s">
        <v>2960</v>
      </c>
    </row>
    <row r="1750" spans="1:2" ht="15" x14ac:dyDescent="0.2">
      <c r="A1750" t="s">
        <v>5317</v>
      </c>
      <c r="B1750" t="s">
        <v>5311</v>
      </c>
    </row>
    <row r="1751" spans="1:2" ht="15" x14ac:dyDescent="0.2">
      <c r="A1751" t="s">
        <v>2765</v>
      </c>
      <c r="B1751" t="s">
        <v>2766</v>
      </c>
    </row>
    <row r="1752" spans="1:2" ht="15" x14ac:dyDescent="0.2">
      <c r="A1752" t="s">
        <v>3019</v>
      </c>
      <c r="B1752" t="s">
        <v>3020</v>
      </c>
    </row>
    <row r="1753" spans="1:2" ht="15" x14ac:dyDescent="0.2">
      <c r="A1753" t="s">
        <v>5314</v>
      </c>
      <c r="B1753" t="s">
        <v>5308</v>
      </c>
    </row>
    <row r="1754" spans="1:2" ht="15" x14ac:dyDescent="0.2">
      <c r="A1754" t="s">
        <v>2975</v>
      </c>
      <c r="B1754" t="s">
        <v>2976</v>
      </c>
    </row>
    <row r="1755" spans="1:2" ht="15" x14ac:dyDescent="0.2">
      <c r="A1755" t="s">
        <v>2962</v>
      </c>
      <c r="B1755" t="s">
        <v>2963</v>
      </c>
    </row>
    <row r="1756" spans="1:2" ht="15" x14ac:dyDescent="0.2">
      <c r="A1756" t="s">
        <v>5318</v>
      </c>
      <c r="B1756" t="s">
        <v>5312</v>
      </c>
    </row>
    <row r="1757" spans="1:2" ht="15" x14ac:dyDescent="0.2">
      <c r="A1757" t="s">
        <v>2756</v>
      </c>
      <c r="B1757" t="s">
        <v>2757</v>
      </c>
    </row>
    <row r="1758" spans="1:2" ht="15" x14ac:dyDescent="0.2">
      <c r="A1758" t="s">
        <v>2932</v>
      </c>
      <c r="B1758" t="s">
        <v>2933</v>
      </c>
    </row>
    <row r="1759" spans="1:2" ht="15" x14ac:dyDescent="0.2">
      <c r="A1759" t="s">
        <v>3037</v>
      </c>
      <c r="B1759" t="s">
        <v>3038</v>
      </c>
    </row>
    <row r="1760" spans="1:2" ht="15" x14ac:dyDescent="0.2">
      <c r="A1760" t="s">
        <v>2768</v>
      </c>
      <c r="B1760" t="s">
        <v>2769</v>
      </c>
    </row>
    <row r="1761" spans="1:2" ht="15" x14ac:dyDescent="0.2">
      <c r="A1761" t="s">
        <v>3022</v>
      </c>
      <c r="B1761" t="s">
        <v>3023</v>
      </c>
    </row>
    <row r="1762" spans="1:2" ht="15" x14ac:dyDescent="0.2">
      <c r="A1762" t="s">
        <v>5315</v>
      </c>
      <c r="B1762" t="s">
        <v>5309</v>
      </c>
    </row>
    <row r="1763" spans="1:2" ht="15" x14ac:dyDescent="0.2">
      <c r="A1763" t="s">
        <v>2978</v>
      </c>
      <c r="B1763" t="s">
        <v>2979</v>
      </c>
    </row>
    <row r="1764" spans="1:2" ht="15" x14ac:dyDescent="0.2">
      <c r="A1764" t="s">
        <v>2965</v>
      </c>
      <c r="B1764" t="s">
        <v>2966</v>
      </c>
    </row>
    <row r="1765" spans="1:2" ht="15" x14ac:dyDescent="0.2">
      <c r="A1765" t="s">
        <v>5319</v>
      </c>
      <c r="B1765" t="s">
        <v>5313</v>
      </c>
    </row>
    <row r="1766" spans="1:2" ht="15" x14ac:dyDescent="0.2">
      <c r="A1766" t="s">
        <v>3010</v>
      </c>
      <c r="B1766" t="s">
        <v>3011</v>
      </c>
    </row>
    <row r="1767" spans="1:2" ht="15" x14ac:dyDescent="0.2">
      <c r="A1767" t="s">
        <v>2759</v>
      </c>
      <c r="B1767" t="s">
        <v>2760</v>
      </c>
    </row>
    <row r="1768" spans="1:2" ht="15" x14ac:dyDescent="0.2">
      <c r="A1768" t="s">
        <v>2935</v>
      </c>
      <c r="B1768" t="s">
        <v>2936</v>
      </c>
    </row>
    <row r="1769" spans="1:2" ht="15" x14ac:dyDescent="0.2">
      <c r="A1769" t="s">
        <v>3040</v>
      </c>
      <c r="B1769" t="s">
        <v>3041</v>
      </c>
    </row>
    <row r="1770" spans="1:2" ht="15" x14ac:dyDescent="0.2">
      <c r="A1770" t="s">
        <v>2771</v>
      </c>
      <c r="B1770" t="s">
        <v>2772</v>
      </c>
    </row>
    <row r="1771" spans="1:2" ht="15" x14ac:dyDescent="0.2">
      <c r="A1771" t="s">
        <v>3025</v>
      </c>
      <c r="B1771" t="s">
        <v>3026</v>
      </c>
    </row>
    <row r="1772" spans="1:2" ht="15" x14ac:dyDescent="0.2">
      <c r="A1772" t="s">
        <v>5316</v>
      </c>
      <c r="B1772" t="s">
        <v>5310</v>
      </c>
    </row>
    <row r="1773" spans="1:2" ht="15" x14ac:dyDescent="0.2">
      <c r="A1773" t="s">
        <v>3013</v>
      </c>
      <c r="B1773" t="s">
        <v>3014</v>
      </c>
    </row>
    <row r="1774" spans="1:2" ht="15" x14ac:dyDescent="0.2">
      <c r="A1774" t="s">
        <v>2762</v>
      </c>
      <c r="B1774" t="s">
        <v>2763</v>
      </c>
    </row>
    <row r="1775" spans="1:2" ht="15" x14ac:dyDescent="0.2">
      <c r="A1775" t="s">
        <v>2938</v>
      </c>
      <c r="B1775" t="s">
        <v>2939</v>
      </c>
    </row>
    <row r="1776" spans="1:2" ht="15" x14ac:dyDescent="0.2">
      <c r="A1776" t="s">
        <v>3043</v>
      </c>
      <c r="B1776" t="s">
        <v>3044</v>
      </c>
    </row>
    <row r="1777" spans="1:2" ht="15" x14ac:dyDescent="0.2">
      <c r="A1777" t="s">
        <v>3016</v>
      </c>
      <c r="B1777" t="s">
        <v>3017</v>
      </c>
    </row>
    <row r="1778" spans="1:2" ht="15" x14ac:dyDescent="0.2">
      <c r="A1778" t="s">
        <v>2981</v>
      </c>
      <c r="B1778" t="s">
        <v>2982</v>
      </c>
    </row>
    <row r="1779" spans="1:2" ht="15" x14ac:dyDescent="0.2">
      <c r="A1779" t="s">
        <v>2950</v>
      </c>
      <c r="B1779" t="s">
        <v>2951</v>
      </c>
    </row>
    <row r="1780" spans="1:2" ht="15" x14ac:dyDescent="0.2">
      <c r="A1780" t="s">
        <v>5323</v>
      </c>
      <c r="B1780" t="s">
        <v>5326</v>
      </c>
    </row>
    <row r="1781" spans="1:2" ht="15" x14ac:dyDescent="0.2">
      <c r="A1781" t="s">
        <v>3001</v>
      </c>
      <c r="B1781" t="s">
        <v>3002</v>
      </c>
    </row>
    <row r="1782" spans="1:2" ht="15" x14ac:dyDescent="0.2">
      <c r="A1782" t="s">
        <v>5320</v>
      </c>
      <c r="B1782" t="s">
        <v>5329</v>
      </c>
    </row>
    <row r="1783" spans="1:2" ht="15" x14ac:dyDescent="0.2">
      <c r="A1783" t="s">
        <v>2984</v>
      </c>
      <c r="B1783" t="s">
        <v>2985</v>
      </c>
    </row>
    <row r="1784" spans="1:2" ht="15" x14ac:dyDescent="0.2">
      <c r="A1784" t="s">
        <v>2953</v>
      </c>
      <c r="B1784" t="s">
        <v>2954</v>
      </c>
    </row>
    <row r="1785" spans="1:2" ht="15" x14ac:dyDescent="0.2">
      <c r="A1785" t="s">
        <v>5324</v>
      </c>
      <c r="B1785" t="s">
        <v>5327</v>
      </c>
    </row>
    <row r="1786" spans="1:2" ht="15" x14ac:dyDescent="0.2">
      <c r="A1786" t="s">
        <v>2750</v>
      </c>
      <c r="B1786" t="s">
        <v>2751</v>
      </c>
    </row>
    <row r="1787" spans="1:2" ht="15" x14ac:dyDescent="0.2">
      <c r="A1787" t="s">
        <v>2941</v>
      </c>
      <c r="B1787" t="s">
        <v>2942</v>
      </c>
    </row>
    <row r="1788" spans="1:2" ht="15" x14ac:dyDescent="0.2">
      <c r="A1788" t="s">
        <v>3028</v>
      </c>
      <c r="B1788" t="s">
        <v>3029</v>
      </c>
    </row>
    <row r="1789" spans="1:2" ht="15" x14ac:dyDescent="0.2">
      <c r="A1789" t="s">
        <v>3004</v>
      </c>
      <c r="B1789" t="s">
        <v>3005</v>
      </c>
    </row>
    <row r="1790" spans="1:2" ht="15" x14ac:dyDescent="0.2">
      <c r="A1790" t="s">
        <v>5321</v>
      </c>
      <c r="B1790" t="s">
        <v>5330</v>
      </c>
    </row>
    <row r="1791" spans="1:2" ht="15" x14ac:dyDescent="0.2">
      <c r="A1791" t="s">
        <v>2987</v>
      </c>
      <c r="B1791" t="s">
        <v>2988</v>
      </c>
    </row>
    <row r="1792" spans="1:2" ht="15" x14ac:dyDescent="0.2">
      <c r="A1792" t="s">
        <v>2956</v>
      </c>
      <c r="B1792" t="s">
        <v>2957</v>
      </c>
    </row>
    <row r="1793" spans="1:2" ht="15" x14ac:dyDescent="0.2">
      <c r="A1793" t="s">
        <v>5325</v>
      </c>
      <c r="B1793" t="s">
        <v>5328</v>
      </c>
    </row>
    <row r="1794" spans="1:2" ht="15" x14ac:dyDescent="0.2">
      <c r="A1794" t="s">
        <v>2992</v>
      </c>
      <c r="B1794" t="s">
        <v>2993</v>
      </c>
    </row>
    <row r="1795" spans="1:2" ht="15" x14ac:dyDescent="0.2">
      <c r="A1795" t="s">
        <v>2753</v>
      </c>
      <c r="B1795" t="s">
        <v>2754</v>
      </c>
    </row>
    <row r="1796" spans="1:2" ht="15" x14ac:dyDescent="0.2">
      <c r="A1796" t="s">
        <v>2944</v>
      </c>
      <c r="B1796" t="s">
        <v>2945</v>
      </c>
    </row>
    <row r="1797" spans="1:2" ht="15" x14ac:dyDescent="0.2">
      <c r="A1797" t="s">
        <v>3031</v>
      </c>
      <c r="B1797" t="s">
        <v>3032</v>
      </c>
    </row>
    <row r="1798" spans="1:2" ht="15" x14ac:dyDescent="0.2">
      <c r="A1798" t="s">
        <v>3007</v>
      </c>
      <c r="B1798" t="s">
        <v>3008</v>
      </c>
    </row>
    <row r="1799" spans="1:2" ht="15" x14ac:dyDescent="0.2">
      <c r="A1799" t="s">
        <v>5322</v>
      </c>
      <c r="B1799" t="s">
        <v>5331</v>
      </c>
    </row>
    <row r="1800" spans="1:2" ht="15" x14ac:dyDescent="0.2">
      <c r="A1800" t="s">
        <v>2995</v>
      </c>
      <c r="B1800" t="s">
        <v>2996</v>
      </c>
    </row>
    <row r="1801" spans="1:2" ht="15" x14ac:dyDescent="0.2">
      <c r="A1801" t="s">
        <v>2947</v>
      </c>
      <c r="B1801" t="s">
        <v>2948</v>
      </c>
    </row>
    <row r="1802" spans="1:2" ht="15" x14ac:dyDescent="0.2">
      <c r="A1802" t="s">
        <v>3034</v>
      </c>
      <c r="B1802" t="s">
        <v>3035</v>
      </c>
    </row>
    <row r="1803" spans="1:2" ht="15" x14ac:dyDescent="0.2">
      <c r="A1803" t="s">
        <v>2998</v>
      </c>
      <c r="B1803" t="s">
        <v>2999</v>
      </c>
    </row>
    <row r="1804" spans="1:2" ht="15" x14ac:dyDescent="0.2">
      <c r="A1804"/>
      <c r="B1804"/>
    </row>
    <row r="1805" spans="1:2" ht="15" x14ac:dyDescent="0.2">
      <c r="A1805"/>
      <c r="B1805"/>
    </row>
    <row r="1806" spans="1:2" ht="15" x14ac:dyDescent="0.2">
      <c r="A1806"/>
      <c r="B1806"/>
    </row>
  </sheetData>
  <sheetProtection insertColumns="0" insertRows="0"/>
  <sortState xmlns:xlrd2="http://schemas.microsoft.com/office/spreadsheetml/2017/richdata2" ref="B14:B23">
    <sortCondition ref="B14:B23"/>
  </sortState>
  <phoneticPr fontId="34" type="noConversion"/>
  <conditionalFormatting sqref="A854:A857">
    <cfRule type="duplicateValues" dxfId="10" priority="37"/>
  </conditionalFormatting>
  <conditionalFormatting sqref="B856:C857 B854:B855">
    <cfRule type="duplicateValues" dxfId="9" priority="20"/>
  </conditionalFormatting>
  <conditionalFormatting sqref="C11:C32">
    <cfRule type="duplicateValues" dxfId="8" priority="27"/>
  </conditionalFormatting>
  <conditionalFormatting sqref="C860:C873">
    <cfRule type="duplicateValues" dxfId="7" priority="24"/>
  </conditionalFormatting>
  <conditionalFormatting sqref="F884:V1048576 AQ82:XFD852 Y854:XFD1048576 F880:V882 A880:E1048576 W880:X1048576">
    <cfRule type="duplicateValues" dxfId="6" priority="36"/>
  </conditionalFormatting>
  <conditionalFormatting sqref="P857:V857 AQ40:XFD59 O854:V856 W854:X857">
    <cfRule type="duplicateValues" dxfId="5" priority="32"/>
  </conditionalFormatting>
  <conditionalFormatting sqref="AQ853:XFD853">
    <cfRule type="duplicateValues" dxfId="4" priority="1"/>
  </conditionalFormatting>
  <dataValidations xWindow="367" yWindow="405" count="16">
    <dataValidation type="textLength" errorStyle="information" operator="greaterThanOrEqual" allowBlank="1" showInputMessage="1" showErrorMessage="1" errorTitle="Your summary seems too short!" error="Please provide a thorough description of the goals and objectives of this study.  A working abstract from the associated manuscript may be suitable.  Include as much text as necessary." prompt="Please provide a thorough description of the goals and objectives of this study.  A working abstract from the associated manuscript may be suitable.  Include as much text as necessary." sqref="C12" xr:uid="{6DD1BA29-F299-4D8E-AF94-669CA4660371}">
      <formula1>75</formula1>
    </dataValidation>
    <dataValidation type="textLength" errorStyle="information" operator="greaterThanOrEqual" allowBlank="1" showInputMessage="1" showErrorMessage="1" errorTitle="Your design seems too short!" error="From reading the design one should be able to understand the types of samples included in the submission, as well as the experimental conditions and variables under investigation." prompt="From reading the design one should be able to understand the types of SAMPLES included in the submission, as well as the experimental conditions and variables under investigation." sqref="B13:C13" xr:uid="{2912C896-702F-4C65-A59B-F5BEF502C91B}">
      <formula1>75</formula1>
    </dataValidation>
    <dataValidation type="textLength" errorStyle="information" operator="greaterThanOrEqual" allowBlank="1" showInputMessage="1" showErrorMessage="1" errorTitle="Study title seems too short?" error="Study titles are meant to be informative, such as the title of a manuscript/publication. Can you provide a longer title that is more informative for users?" prompt="Provide a title for this Study. Generally, we recommend the title of an associated manuscript/publication. The title can be updated later, as needed." sqref="C11" xr:uid="{F413C0B7-0301-4079-9A7C-86EB430D5043}">
      <formula1>50</formula1>
    </dataValidation>
    <dataValidation allowBlank="1" showInputMessage="1" showErrorMessage="1" prompt="List the name of any processed data files (one per row) that were derived from multiple samples. For instance, bulkRNA-seq tables that include library names as headers, or &quot;merged&quot; peak files." sqref="B24:C24" xr:uid="{38E8CDD9-437B-46E7-BC82-569009D0AD05}"/>
    <dataValidation allowBlank="1" showErrorMessage="1" prompt="List the treatment(s) applied to the sample. If no treatments were applied enter 'none'. _x000a_**NOTE: You can insert additional columns before 'molecule' and add more sample descriptions - clinical data, for example**_x000a_" sqref="H854" xr:uid="{DD3BF453-67A7-457F-8A50-2AA2F9C643F5}"/>
    <dataValidation allowBlank="1" showErrorMessage="1" sqref="C864 B24" xr:uid="{1DA8B795-5C89-4577-8836-DB7AEFB725B7}"/>
    <dataValidation type="list" allowBlank="1" showInputMessage="1" showErrorMessage="1" error="Select a value from the drop down menu" sqref="J857 I854:I856" xr:uid="{4B61C4DA-D826-4533-9531-93FAAFEF6886}">
      <formula1>"polyA RNA,total RNA, nuclear RNA, cytoplasmic RNA, genomic DNA,protein,other"</formula1>
    </dataValidation>
    <dataValidation type="list" allowBlank="1" showInputMessage="1" showErrorMessage="1" error="Select a value from the drop down menu" sqref="K857 J854:J856" xr:uid="{4DF3746A-E025-4F6A-B7CC-339891AC2027}">
      <formula1>"single,paired-end"</formula1>
    </dataValidation>
    <dataValidation allowBlank="1" showErrorMessage="1" prompt="Identify the organism(s) from which the sequences were derived.  For example:_x000a_Homo sapiens_x000a_Mus musculus_x000a_Arabidopsis thaliana_x000a_Escherichia coli K-12_x000a_Caenorhabditis elegans" sqref="D856:D857" xr:uid="{A870C9A2-F05A-485A-9E21-08C3F86683B5}"/>
    <dataValidation allowBlank="1" showErrorMessage="1" prompt="List the tissue from which this sample was derived. For example:_x000a_Liver_x000a_Breast cancer_x000a_Colorectal cancer_x000a_Liver tumor_x000a_Whole organism_x000a_Mycelium" sqref="E856:E857 D854:D855" xr:uid="{F363101B-E3EB-4921-89A5-DE79B20B09EF}"/>
    <dataValidation allowBlank="1" showErrorMessage="1" prompt="List the cell line used, if applicable. For example:_x000a_HeLa_x000a_HEK293_x000a_A549" sqref="F857 E854:E855" xr:uid="{22185DB1-F1B6-4642-9A12-2889E7D560EC}"/>
    <dataValidation allowBlank="1" showErrorMessage="1" prompt="List the cell type. Examples include:_x000a_PBMCs_x000a_Adipocytes_x000a_neural progenitor cells (NPCs)_x000a_" sqref="G857 F854:F856" xr:uid="{AD947475-09CC-48B9-8265-B9811301F615}"/>
    <dataValidation allowBlank="1" showErrorMessage="1" prompt="List the genotype (if applicable). If not applicable change &quot;genotype&quot; to something else. For example: strain, sex, cultivar, breed, age, developmental stage, etc" sqref="H857 G854:G856" xr:uid="{E4E9BB68-E9AC-40EB-9161-0960CBF212EC}"/>
    <dataValidation allowBlank="1" showErrorMessage="1" prompt="Treatment(s) applied to the sample. If no treatments were applied enter 'none'. _x000a_**NOTE: You can insert additional columns before 'molecule' and add more sample descriptions - clinical data, for example**_x000a_" sqref="I857 H855:H856" xr:uid="{47B6B633-8A68-4530-9AD8-BD49CE875996}"/>
    <dataValidation allowBlank="1" showInputMessage="1" showErrorMessage="1" promptTitle="One contributer per row, e.g." prompt="Jane, Doe_x000a_Yixin, Wang_x000a_John, H, Smith_x000a_Charles,E,Determan Jr_x000a_Monique,G,van der Wijst_x000a_Mark, Anderson Dumont_x000a_(insert additional rows as needed)_x000a_" sqref="C20:C23 B14:C19" xr:uid="{E3B18FF0-8187-4483-A85F-019FF99D71B4}"/>
    <dataValidation allowBlank="1" showErrorMessage="1" prompt="Each sample title should be unique. _x000a_Use biol/tech rep numbers (when _x000a_applicable) to unique the titles. _x000a_For example:_x000a_Muscle, exercised, 60min, biol rep1_x000a_Muscle, exercised, 60min, biol rep2_x000a_" sqref="B856:C857 B854:B855" xr:uid="{16FCC838-0E0E-48E4-B2AA-D96D65E76279}"/>
  </dataValidations>
  <pageMargins left="0.7" right="0.7" top="0.75" bottom="0.75" header="0.3" footer="0.3"/>
  <pageSetup orientation="portrait" r:id="rId1"/>
  <drawing r:id="rId2"/>
  <legacyDrawing r:id="rId3"/>
  <extLst>
    <ext xmlns:x14="http://schemas.microsoft.com/office/spreadsheetml/2009/9/main" uri="{CCE6A557-97BC-4b89-ADB6-D9C93CAAB3DF}">
      <x14:dataValidations xmlns:xm="http://schemas.microsoft.com/office/excel/2006/main" xWindow="367" yWindow="405" count="1">
        <x14:dataValidation type="list" allowBlank="1" showErrorMessage="1" error="Select a value from the drop down menu" prompt="List only one instrument for each sample (samples sequenced on &gt;1 instrument need to be listed on different rows). e.g._x000a_NovaSeq 6000_x000a_HiSeq 4000_x000a_HiSeq X Ten_x000a_NextSeq 500_x000a_MinION_x000a_Ion Torrent Proton_x000a_BGISEQ-500_x000a_Sequel II" xr:uid="{0AB02881-7AB7-4CA9-B3AF-CF70AD153FD7}">
          <x14:formula1>
            <xm:f>'Data validation'!$A$2:$A$58</xm:f>
          </x14:formula1>
          <xm:sqref>L857 K854:K856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19799-B659-455A-9A20-8C1F94874289}">
  <sheetPr>
    <tabColor rgb="FFFFC000"/>
  </sheetPr>
  <dimension ref="A1:F27"/>
  <sheetViews>
    <sheetView zoomScale="83" zoomScaleNormal="83" workbookViewId="0">
      <selection activeCell="A12" sqref="A12"/>
    </sheetView>
  </sheetViews>
  <sheetFormatPr baseColWidth="10" defaultColWidth="8.83203125" defaultRowHeight="18" x14ac:dyDescent="0.2"/>
  <cols>
    <col min="1" max="1" width="162.33203125" style="7" customWidth="1"/>
    <col min="2" max="2" width="74.6640625" style="7" customWidth="1"/>
    <col min="3" max="16384" width="8.83203125" style="7"/>
  </cols>
  <sheetData>
    <row r="1" spans="1:6" ht="150" customHeight="1" x14ac:dyDescent="0.2">
      <c r="A1" s="80" t="s">
        <v>568</v>
      </c>
      <c r="B1" s="80"/>
    </row>
    <row r="2" spans="1:6" ht="27" customHeight="1" x14ac:dyDescent="0.2">
      <c r="A2" s="78" t="s">
        <v>597</v>
      </c>
      <c r="B2" s="78"/>
    </row>
    <row r="3" spans="1:6" ht="27" customHeight="1" x14ac:dyDescent="0.2">
      <c r="A3" s="79" t="s">
        <v>26</v>
      </c>
      <c r="B3" s="79"/>
    </row>
    <row r="4" spans="1:6" ht="27" customHeight="1" x14ac:dyDescent="0.2">
      <c r="A4" s="76" t="s">
        <v>25</v>
      </c>
      <c r="B4" s="76"/>
    </row>
    <row r="5" spans="1:6" ht="30" customHeight="1" x14ac:dyDescent="0.2">
      <c r="A5" s="84"/>
      <c r="B5" s="84"/>
    </row>
    <row r="6" spans="1:6" ht="32" customHeight="1" x14ac:dyDescent="0.2">
      <c r="A6" s="1" t="s">
        <v>14</v>
      </c>
      <c r="B6" s="2" t="s">
        <v>21</v>
      </c>
    </row>
    <row r="7" spans="1:6" ht="32" customHeight="1" x14ac:dyDescent="0.2">
      <c r="A7" s="3" t="s">
        <v>272</v>
      </c>
      <c r="B7" s="4" t="s">
        <v>17</v>
      </c>
    </row>
    <row r="8" spans="1:6" ht="32" customHeight="1" x14ac:dyDescent="0.2">
      <c r="A8" s="5" t="s">
        <v>271</v>
      </c>
      <c r="B8" s="6" t="s">
        <v>19</v>
      </c>
    </row>
    <row r="9" spans="1:6" ht="32" customHeight="1" x14ac:dyDescent="0.2">
      <c r="A9" s="3" t="s">
        <v>270</v>
      </c>
      <c r="B9" s="4" t="s">
        <v>18</v>
      </c>
    </row>
    <row r="10" spans="1:6" ht="31.5" customHeight="1" x14ac:dyDescent="0.2">
      <c r="A10" s="5" t="s">
        <v>570</v>
      </c>
      <c r="B10" s="12" t="s">
        <v>587</v>
      </c>
    </row>
    <row r="11" spans="1:6" ht="32" customHeight="1" x14ac:dyDescent="0.2">
      <c r="A11" s="10" t="s">
        <v>569</v>
      </c>
      <c r="B11" s="4"/>
    </row>
    <row r="12" spans="1:6" ht="53.25" customHeight="1" x14ac:dyDescent="0.2">
      <c r="A12" s="9" t="s">
        <v>598</v>
      </c>
      <c r="B12" s="6" t="s">
        <v>20</v>
      </c>
    </row>
    <row r="13" spans="1:6" ht="32" customHeight="1" x14ac:dyDescent="0.2">
      <c r="A13" s="3" t="s">
        <v>591</v>
      </c>
      <c r="B13" s="4" t="s">
        <v>15</v>
      </c>
    </row>
    <row r="14" spans="1:6" ht="32" customHeight="1" x14ac:dyDescent="0.2">
      <c r="A14" s="5" t="s">
        <v>592</v>
      </c>
      <c r="B14" s="6" t="s">
        <v>593</v>
      </c>
    </row>
    <row r="15" spans="1:6" ht="36.75" customHeight="1" x14ac:dyDescent="0.2">
      <c r="A15" s="10" t="s">
        <v>273</v>
      </c>
      <c r="B15" s="11" t="s">
        <v>16</v>
      </c>
      <c r="C15" s="8"/>
      <c r="D15" s="8"/>
      <c r="E15" s="8"/>
      <c r="F15" s="8"/>
    </row>
    <row r="16" spans="1:6" ht="73.5" customHeight="1" x14ac:dyDescent="0.2">
      <c r="A16" s="64" t="s">
        <v>564</v>
      </c>
      <c r="B16" s="62" t="s">
        <v>565</v>
      </c>
      <c r="C16" s="8"/>
      <c r="D16" s="8"/>
      <c r="E16" s="8"/>
      <c r="F16" s="8"/>
    </row>
    <row r="17" spans="1:6" ht="46" customHeight="1" x14ac:dyDescent="0.2">
      <c r="A17" s="76"/>
      <c r="B17" s="76"/>
      <c r="C17" s="8"/>
      <c r="D17" s="8"/>
      <c r="E17" s="8"/>
      <c r="F17" s="8"/>
    </row>
    <row r="18" spans="1:6" ht="40" customHeight="1" x14ac:dyDescent="0.2">
      <c r="A18" s="81" t="s">
        <v>268</v>
      </c>
      <c r="B18" s="82"/>
      <c r="C18" s="8"/>
      <c r="D18" s="8"/>
      <c r="E18" s="8"/>
      <c r="F18" s="8"/>
    </row>
    <row r="19" spans="1:6" ht="126" customHeight="1" x14ac:dyDescent="0.2">
      <c r="A19" s="83" t="s">
        <v>567</v>
      </c>
      <c r="B19" s="83"/>
    </row>
    <row r="20" spans="1:6" ht="136.5" customHeight="1" x14ac:dyDescent="0.2">
      <c r="A20" s="77" t="s">
        <v>572</v>
      </c>
      <c r="B20" s="77"/>
    </row>
    <row r="21" spans="1:6" ht="114.75" customHeight="1" x14ac:dyDescent="0.2">
      <c r="A21" s="77" t="s">
        <v>588</v>
      </c>
      <c r="B21" s="77"/>
    </row>
    <row r="22" spans="1:6" ht="18" customHeight="1" x14ac:dyDescent="0.2">
      <c r="A22" s="76"/>
      <c r="B22" s="76"/>
    </row>
    <row r="23" spans="1:6" ht="18" customHeight="1" x14ac:dyDescent="0.2"/>
    <row r="24" spans="1:6" x14ac:dyDescent="0.2">
      <c r="A24" s="76"/>
      <c r="B24" s="76"/>
    </row>
    <row r="25" spans="1:6" x14ac:dyDescent="0.2">
      <c r="A25" s="76"/>
      <c r="B25" s="76"/>
    </row>
    <row r="26" spans="1:6" x14ac:dyDescent="0.2">
      <c r="A26" s="76"/>
      <c r="B26" s="76"/>
    </row>
    <row r="27" spans="1:6" x14ac:dyDescent="0.2">
      <c r="A27" s="76"/>
      <c r="B27" s="76"/>
    </row>
  </sheetData>
  <mergeCells count="15">
    <mergeCell ref="A1:B1"/>
    <mergeCell ref="A18:B18"/>
    <mergeCell ref="A19:B19"/>
    <mergeCell ref="A5:B5"/>
    <mergeCell ref="A17:B17"/>
    <mergeCell ref="A20:B20"/>
    <mergeCell ref="A21:B21"/>
    <mergeCell ref="A2:B2"/>
    <mergeCell ref="A3:B3"/>
    <mergeCell ref="A4:B4"/>
    <mergeCell ref="A24:B24"/>
    <mergeCell ref="A25:B25"/>
    <mergeCell ref="A26:B26"/>
    <mergeCell ref="A27:B27"/>
    <mergeCell ref="A22:B22"/>
  </mergeCells>
  <hyperlinks>
    <hyperlink ref="B7" r:id="rId1" location="categories" xr:uid="{D6250736-B96D-4C3E-A39D-F5873CF8B173}"/>
    <hyperlink ref="B9" r:id="rId2" location="processed" xr:uid="{B7E8CC8C-4F0B-4A23-BA55-D85772FAB0D0}"/>
    <hyperlink ref="B8" r:id="rId3" location="raw" xr:uid="{5993AA48-53D2-4766-B8AC-C880678EA801}"/>
    <hyperlink ref="B13" r:id="rId4" location="data" xr:uid="{5F855EFA-E825-4528-8E55-0C3F827DA662}"/>
    <hyperlink ref="B12" r:id="rId5" location="data" xr:uid="{96421489-9630-4135-A886-F61A8940DBE7}"/>
    <hyperlink ref="A3" r:id="rId6" display="Online instructions: https://www.ncbi.nlm.nih.gov/geo/info/seq.html " xr:uid="{D9559C88-F628-4415-8AB1-1FCBAD43D799}"/>
    <hyperlink ref="A18" r:id="rId7" display="FAQ - For more FAQ, see https://www.ncbi.nlm.nih.gov/geo/info/faq.html" xr:uid="{6F7747A7-2993-479C-8D52-7CFA5266B394}"/>
    <hyperlink ref="B18" r:id="rId8" display="https://www.ncbi.nlm.nih.gov/geo/info/faq.html" xr:uid="{1CA86B0C-2C03-46F8-B569-0440B811F400}"/>
    <hyperlink ref="B15" r:id="rId9" location="whenaccessions" xr:uid="{4B78C248-D7EE-4DEA-A6A4-7F16D16DB210}"/>
    <hyperlink ref="B16" r:id="rId10" xr:uid="{D271C531-1885-4820-81B3-49FAB5C627A4}"/>
    <hyperlink ref="B14" r:id="rId11" location="data" xr:uid="{1A309C3C-1C2D-434C-B573-2F113FB7707A}"/>
  </hyperlinks>
  <pageMargins left="0.7" right="0.7" top="0.75" bottom="0.75" header="0.3" footer="0.3"/>
  <pageSetup orientation="portrait" r:id="rId12"/>
  <drawing r:id="rId1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6E1BC-A629-4728-ABDA-18769B947938}">
  <sheetPr>
    <tabColor rgb="FFFFC000"/>
  </sheetPr>
  <dimension ref="A1:G1856"/>
  <sheetViews>
    <sheetView topLeftCell="A233" zoomScale="153" zoomScaleNormal="153" workbookViewId="0">
      <selection activeCell="A253" sqref="A253"/>
    </sheetView>
  </sheetViews>
  <sheetFormatPr baseColWidth="10" defaultColWidth="9.1640625" defaultRowHeight="13" x14ac:dyDescent="0.2"/>
  <cols>
    <col min="1" max="1" width="68" style="13" customWidth="1"/>
    <col min="2" max="2" width="38.6640625" style="13" customWidth="1"/>
    <col min="3" max="5" width="9.1640625" style="13"/>
    <col min="6" max="6" width="42.6640625" style="13" customWidth="1"/>
    <col min="7" max="7" width="16.33203125" style="13" bestFit="1" customWidth="1"/>
    <col min="8" max="16384" width="9.1640625" style="13"/>
  </cols>
  <sheetData>
    <row r="1" spans="1:7" s="21" customFormat="1" x14ac:dyDescent="0.2">
      <c r="A1" s="20" t="s">
        <v>266</v>
      </c>
    </row>
    <row r="2" spans="1:7" s="23" customFormat="1" x14ac:dyDescent="0.2">
      <c r="A2" s="22" t="s">
        <v>239</v>
      </c>
    </row>
    <row r="3" spans="1:7" s="23" customFormat="1" x14ac:dyDescent="0.2">
      <c r="A3" s="22" t="s">
        <v>240</v>
      </c>
    </row>
    <row r="4" spans="1:7" s="21" customFormat="1" x14ac:dyDescent="0.2">
      <c r="A4" s="20" t="s">
        <v>274</v>
      </c>
    </row>
    <row r="5" spans="1:7" x14ac:dyDescent="0.2">
      <c r="A5" s="24"/>
    </row>
    <row r="7" spans="1:7" x14ac:dyDescent="0.2">
      <c r="A7" s="24" t="s">
        <v>246</v>
      </c>
      <c r="F7" s="24" t="s">
        <v>269</v>
      </c>
    </row>
    <row r="8" spans="1:7" s="27" customFormat="1" x14ac:dyDescent="0.2">
      <c r="A8" s="25" t="s">
        <v>247</v>
      </c>
      <c r="B8" s="26" t="s">
        <v>248</v>
      </c>
      <c r="F8" s="25" t="s">
        <v>247</v>
      </c>
      <c r="G8" s="26" t="s">
        <v>248</v>
      </c>
    </row>
    <row r="9" spans="1:7" x14ac:dyDescent="0.2">
      <c r="A9" s="13" t="s">
        <v>2750</v>
      </c>
      <c r="B9" s="13" t="s">
        <v>3446</v>
      </c>
      <c r="F9" s="13" t="s">
        <v>2931</v>
      </c>
      <c r="G9" s="13" t="s">
        <v>4498</v>
      </c>
    </row>
    <row r="10" spans="1:7" x14ac:dyDescent="0.2">
      <c r="A10" s="13" t="s">
        <v>2751</v>
      </c>
      <c r="B10" s="13" t="s">
        <v>3447</v>
      </c>
      <c r="F10" s="13" t="s">
        <v>2781</v>
      </c>
      <c r="G10" s="13" t="s">
        <v>4601</v>
      </c>
    </row>
    <row r="11" spans="1:7" x14ac:dyDescent="0.15">
      <c r="A11" s="13" t="s">
        <v>2753</v>
      </c>
      <c r="B11" s="13" t="s">
        <v>3448</v>
      </c>
      <c r="F11" s="13" t="s">
        <v>2780</v>
      </c>
      <c r="G11" s="71" t="s">
        <v>5332</v>
      </c>
    </row>
    <row r="12" spans="1:7" x14ac:dyDescent="0.15">
      <c r="A12" s="13" t="s">
        <v>2754</v>
      </c>
      <c r="B12" s="13" t="s">
        <v>3449</v>
      </c>
      <c r="F12" s="13" t="s">
        <v>642</v>
      </c>
      <c r="G12" s="71" t="s">
        <v>5333</v>
      </c>
    </row>
    <row r="13" spans="1:7" x14ac:dyDescent="0.2">
      <c r="A13" s="13" t="s">
        <v>2095</v>
      </c>
      <c r="B13" s="13" t="s">
        <v>3450</v>
      </c>
      <c r="F13" s="13" t="s">
        <v>643</v>
      </c>
      <c r="G13" s="13" t="s">
        <v>5038</v>
      </c>
    </row>
    <row r="14" spans="1:7" x14ac:dyDescent="0.2">
      <c r="A14" s="13" t="s">
        <v>2096</v>
      </c>
      <c r="B14" s="13" t="s">
        <v>3451</v>
      </c>
      <c r="F14" s="13" t="s">
        <v>1182</v>
      </c>
      <c r="G14" s="13" t="s">
        <v>5153</v>
      </c>
    </row>
    <row r="15" spans="1:7" x14ac:dyDescent="0.2">
      <c r="A15" s="13" t="s">
        <v>2098</v>
      </c>
      <c r="B15" s="13" t="s">
        <v>3452</v>
      </c>
      <c r="F15" s="13" t="s">
        <v>1221</v>
      </c>
      <c r="G15" s="13" t="s">
        <v>5154</v>
      </c>
    </row>
    <row r="16" spans="1:7" x14ac:dyDescent="0.2">
      <c r="A16" s="13" t="s">
        <v>2099</v>
      </c>
      <c r="B16" s="13" t="s">
        <v>3453</v>
      </c>
      <c r="F16" s="13" t="s">
        <v>2991</v>
      </c>
      <c r="G16" s="13" t="s">
        <v>5155</v>
      </c>
    </row>
    <row r="17" spans="1:2" x14ac:dyDescent="0.2">
      <c r="A17" s="13" t="s">
        <v>2101</v>
      </c>
      <c r="B17" s="13" t="s">
        <v>3454</v>
      </c>
    </row>
    <row r="18" spans="1:2" x14ac:dyDescent="0.2">
      <c r="A18" s="13" t="s">
        <v>2102</v>
      </c>
      <c r="B18" s="13" t="s">
        <v>3455</v>
      </c>
    </row>
    <row r="19" spans="1:2" x14ac:dyDescent="0.2">
      <c r="A19" s="13" t="s">
        <v>2756</v>
      </c>
      <c r="B19" s="13" t="s">
        <v>3456</v>
      </c>
    </row>
    <row r="20" spans="1:2" x14ac:dyDescent="0.2">
      <c r="A20" s="13" t="s">
        <v>2757</v>
      </c>
      <c r="B20" s="13" t="s">
        <v>3457</v>
      </c>
    </row>
    <row r="21" spans="1:2" x14ac:dyDescent="0.2">
      <c r="A21" s="13" t="s">
        <v>2759</v>
      </c>
      <c r="B21" s="13" t="s">
        <v>3458</v>
      </c>
    </row>
    <row r="22" spans="1:2" x14ac:dyDescent="0.2">
      <c r="A22" s="13" t="s">
        <v>2760</v>
      </c>
      <c r="B22" s="13" t="s">
        <v>3459</v>
      </c>
    </row>
    <row r="23" spans="1:2" x14ac:dyDescent="0.2">
      <c r="A23" s="13" t="s">
        <v>2762</v>
      </c>
      <c r="B23" s="13" t="s">
        <v>3460</v>
      </c>
    </row>
    <row r="24" spans="1:2" x14ac:dyDescent="0.2">
      <c r="A24" s="13" t="s">
        <v>2763</v>
      </c>
      <c r="B24" s="13" t="s">
        <v>3461</v>
      </c>
    </row>
    <row r="25" spans="1:2" x14ac:dyDescent="0.2">
      <c r="A25" s="13" t="s">
        <v>2104</v>
      </c>
      <c r="B25" s="13" t="s">
        <v>3462</v>
      </c>
    </row>
    <row r="26" spans="1:2" x14ac:dyDescent="0.2">
      <c r="A26" s="13" t="s">
        <v>2105</v>
      </c>
      <c r="B26" s="13" t="s">
        <v>3463</v>
      </c>
    </row>
    <row r="27" spans="1:2" x14ac:dyDescent="0.2">
      <c r="A27" s="13" t="s">
        <v>2107</v>
      </c>
      <c r="B27" s="13" t="s">
        <v>3464</v>
      </c>
    </row>
    <row r="28" spans="1:2" x14ac:dyDescent="0.2">
      <c r="A28" s="13" t="s">
        <v>2108</v>
      </c>
      <c r="B28" s="13" t="s">
        <v>3465</v>
      </c>
    </row>
    <row r="29" spans="1:2" x14ac:dyDescent="0.2">
      <c r="A29" s="13" t="s">
        <v>2110</v>
      </c>
      <c r="B29" s="13" t="s">
        <v>3466</v>
      </c>
    </row>
    <row r="30" spans="1:2" x14ac:dyDescent="0.2">
      <c r="A30" s="13" t="s">
        <v>2111</v>
      </c>
      <c r="B30" s="13" t="s">
        <v>3467</v>
      </c>
    </row>
    <row r="31" spans="1:2" x14ac:dyDescent="0.2">
      <c r="A31" s="13" t="s">
        <v>2765</v>
      </c>
      <c r="B31" s="13" t="s">
        <v>3468</v>
      </c>
    </row>
    <row r="32" spans="1:2" x14ac:dyDescent="0.2">
      <c r="A32" s="13" t="s">
        <v>2766</v>
      </c>
      <c r="B32" s="73" t="s">
        <v>3469</v>
      </c>
    </row>
    <row r="33" spans="1:2" x14ac:dyDescent="0.2">
      <c r="A33" s="13" t="s">
        <v>2768</v>
      </c>
      <c r="B33" s="13" t="s">
        <v>3470</v>
      </c>
    </row>
    <row r="34" spans="1:2" x14ac:dyDescent="0.2">
      <c r="A34" s="13" t="s">
        <v>2769</v>
      </c>
      <c r="B34" s="13" t="s">
        <v>3471</v>
      </c>
    </row>
    <row r="35" spans="1:2" x14ac:dyDescent="0.2">
      <c r="A35" s="13" t="s">
        <v>2771</v>
      </c>
      <c r="B35" s="13" t="s">
        <v>3472</v>
      </c>
    </row>
    <row r="36" spans="1:2" x14ac:dyDescent="0.2">
      <c r="A36" s="13" t="s">
        <v>2772</v>
      </c>
      <c r="B36" s="13" t="s">
        <v>3473</v>
      </c>
    </row>
    <row r="37" spans="1:2" x14ac:dyDescent="0.2">
      <c r="A37" s="13" t="s">
        <v>2941</v>
      </c>
      <c r="B37" s="13" t="s">
        <v>3474</v>
      </c>
    </row>
    <row r="38" spans="1:2" x14ac:dyDescent="0.2">
      <c r="A38" s="13" t="s">
        <v>2942</v>
      </c>
      <c r="B38" s="13" t="s">
        <v>3475</v>
      </c>
    </row>
    <row r="39" spans="1:2" x14ac:dyDescent="0.2">
      <c r="A39" s="13" t="s">
        <v>2944</v>
      </c>
      <c r="B39" s="13" t="s">
        <v>3476</v>
      </c>
    </row>
    <row r="40" spans="1:2" x14ac:dyDescent="0.2">
      <c r="A40" s="13" t="s">
        <v>2945</v>
      </c>
      <c r="B40" s="13" t="s">
        <v>3477</v>
      </c>
    </row>
    <row r="41" spans="1:2" x14ac:dyDescent="0.2">
      <c r="A41" s="13" t="s">
        <v>2947</v>
      </c>
      <c r="B41" s="13" t="s">
        <v>3478</v>
      </c>
    </row>
    <row r="42" spans="1:2" x14ac:dyDescent="0.2">
      <c r="A42" s="13" t="s">
        <v>2948</v>
      </c>
      <c r="B42" s="13" t="s">
        <v>3479</v>
      </c>
    </row>
    <row r="43" spans="1:2" x14ac:dyDescent="0.2">
      <c r="A43" s="13" t="s">
        <v>2932</v>
      </c>
      <c r="B43" s="13" t="s">
        <v>3480</v>
      </c>
    </row>
    <row r="44" spans="1:2" x14ac:dyDescent="0.2">
      <c r="A44" s="13" t="s">
        <v>2933</v>
      </c>
      <c r="B44" s="13" t="s">
        <v>3481</v>
      </c>
    </row>
    <row r="45" spans="1:2" x14ac:dyDescent="0.2">
      <c r="A45" s="13" t="s">
        <v>2935</v>
      </c>
      <c r="B45" s="13" t="s">
        <v>3482</v>
      </c>
    </row>
    <row r="46" spans="1:2" x14ac:dyDescent="0.2">
      <c r="A46" s="13" t="s">
        <v>2936</v>
      </c>
      <c r="B46" s="13" t="s">
        <v>3483</v>
      </c>
    </row>
    <row r="47" spans="1:2" x14ac:dyDescent="0.2">
      <c r="A47" s="13" t="s">
        <v>2938</v>
      </c>
      <c r="B47" s="13" t="s">
        <v>3484</v>
      </c>
    </row>
    <row r="48" spans="1:2" x14ac:dyDescent="0.2">
      <c r="A48" s="13" t="s">
        <v>2939</v>
      </c>
      <c r="B48" s="13" t="s">
        <v>3485</v>
      </c>
    </row>
    <row r="49" spans="1:2" x14ac:dyDescent="0.2">
      <c r="A49" s="13" t="s">
        <v>2131</v>
      </c>
      <c r="B49" s="13" t="s">
        <v>3486</v>
      </c>
    </row>
    <row r="50" spans="1:2" x14ac:dyDescent="0.2">
      <c r="A50" s="13" t="s">
        <v>2132</v>
      </c>
      <c r="B50" s="13" t="s">
        <v>3487</v>
      </c>
    </row>
    <row r="51" spans="1:2" x14ac:dyDescent="0.2">
      <c r="A51" s="13" t="s">
        <v>2134</v>
      </c>
      <c r="B51" s="13" t="s">
        <v>3488</v>
      </c>
    </row>
    <row r="52" spans="1:2" x14ac:dyDescent="0.2">
      <c r="A52" s="13" t="s">
        <v>2135</v>
      </c>
      <c r="B52" s="13" t="s">
        <v>3489</v>
      </c>
    </row>
    <row r="53" spans="1:2" x14ac:dyDescent="0.2">
      <c r="A53" s="13" t="s">
        <v>2137</v>
      </c>
      <c r="B53" s="13" t="s">
        <v>3490</v>
      </c>
    </row>
    <row r="54" spans="1:2" x14ac:dyDescent="0.2">
      <c r="A54" s="13" t="s">
        <v>2138</v>
      </c>
      <c r="B54" s="13" t="s">
        <v>3491</v>
      </c>
    </row>
    <row r="55" spans="1:2" x14ac:dyDescent="0.2">
      <c r="A55" s="13" t="s">
        <v>2143</v>
      </c>
      <c r="B55" s="13" t="s">
        <v>3492</v>
      </c>
    </row>
    <row r="56" spans="1:2" x14ac:dyDescent="0.2">
      <c r="A56" s="13" t="s">
        <v>2144</v>
      </c>
      <c r="B56" s="13" t="s">
        <v>3493</v>
      </c>
    </row>
    <row r="57" spans="1:2" x14ac:dyDescent="0.2">
      <c r="A57" s="13" t="s">
        <v>2146</v>
      </c>
      <c r="B57" s="13" t="s">
        <v>3494</v>
      </c>
    </row>
    <row r="58" spans="1:2" x14ac:dyDescent="0.2">
      <c r="A58" s="13" t="s">
        <v>2147</v>
      </c>
      <c r="B58" s="13" t="s">
        <v>3495</v>
      </c>
    </row>
    <row r="59" spans="1:2" x14ac:dyDescent="0.2">
      <c r="A59" s="13" t="s">
        <v>2149</v>
      </c>
      <c r="B59" s="13" t="s">
        <v>3496</v>
      </c>
    </row>
    <row r="60" spans="1:2" x14ac:dyDescent="0.2">
      <c r="A60" s="13" t="s">
        <v>2150</v>
      </c>
      <c r="B60" s="13" t="s">
        <v>3497</v>
      </c>
    </row>
    <row r="61" spans="1:2" x14ac:dyDescent="0.2">
      <c r="A61" s="13" t="s">
        <v>2152</v>
      </c>
      <c r="B61" s="13" t="s">
        <v>3498</v>
      </c>
    </row>
    <row r="62" spans="1:2" x14ac:dyDescent="0.2">
      <c r="A62" s="13" t="s">
        <v>2153</v>
      </c>
      <c r="B62" s="13" t="s">
        <v>3499</v>
      </c>
    </row>
    <row r="63" spans="1:2" x14ac:dyDescent="0.2">
      <c r="A63" s="13" t="s">
        <v>2155</v>
      </c>
      <c r="B63" s="13" t="s">
        <v>3500</v>
      </c>
    </row>
    <row r="64" spans="1:2" x14ac:dyDescent="0.2">
      <c r="A64" s="13" t="s">
        <v>2156</v>
      </c>
      <c r="B64" s="13" t="s">
        <v>3501</v>
      </c>
    </row>
    <row r="65" spans="1:2" x14ac:dyDescent="0.2">
      <c r="A65" s="13" t="s">
        <v>2158</v>
      </c>
      <c r="B65" s="13" t="s">
        <v>3502</v>
      </c>
    </row>
    <row r="66" spans="1:2" x14ac:dyDescent="0.2">
      <c r="A66" s="13" t="s">
        <v>2159</v>
      </c>
      <c r="B66" s="13" t="s">
        <v>3503</v>
      </c>
    </row>
    <row r="67" spans="1:2" x14ac:dyDescent="0.2">
      <c r="A67" s="13" t="s">
        <v>2950</v>
      </c>
      <c r="B67" s="13" t="s">
        <v>3504</v>
      </c>
    </row>
    <row r="68" spans="1:2" x14ac:dyDescent="0.2">
      <c r="A68" s="13" t="s">
        <v>2951</v>
      </c>
      <c r="B68" s="13" t="s">
        <v>3505</v>
      </c>
    </row>
    <row r="69" spans="1:2" x14ac:dyDescent="0.2">
      <c r="A69" s="13" t="s">
        <v>2953</v>
      </c>
      <c r="B69" s="13" t="s">
        <v>3506</v>
      </c>
    </row>
    <row r="70" spans="1:2" x14ac:dyDescent="0.2">
      <c r="A70" s="13" t="s">
        <v>2954</v>
      </c>
      <c r="B70" s="13" t="s">
        <v>3507</v>
      </c>
    </row>
    <row r="71" spans="1:2" x14ac:dyDescent="0.2">
      <c r="A71" s="13" t="s">
        <v>2956</v>
      </c>
      <c r="B71" s="13" t="s">
        <v>3508</v>
      </c>
    </row>
    <row r="72" spans="1:2" x14ac:dyDescent="0.2">
      <c r="A72" s="13" t="s">
        <v>2957</v>
      </c>
      <c r="B72" s="13" t="s">
        <v>3509</v>
      </c>
    </row>
    <row r="73" spans="1:2" x14ac:dyDescent="0.2">
      <c r="A73" s="13" t="s">
        <v>2959</v>
      </c>
      <c r="B73" s="13" t="s">
        <v>3510</v>
      </c>
    </row>
    <row r="74" spans="1:2" x14ac:dyDescent="0.2">
      <c r="A74" s="13" t="s">
        <v>2960</v>
      </c>
      <c r="B74" s="13" t="s">
        <v>3511</v>
      </c>
    </row>
    <row r="75" spans="1:2" x14ac:dyDescent="0.2">
      <c r="A75" s="13" t="s">
        <v>2962</v>
      </c>
      <c r="B75" s="13" t="s">
        <v>3512</v>
      </c>
    </row>
    <row r="76" spans="1:2" x14ac:dyDescent="0.2">
      <c r="A76" s="13" t="s">
        <v>2963</v>
      </c>
      <c r="B76" s="13" t="s">
        <v>3513</v>
      </c>
    </row>
    <row r="77" spans="1:2" x14ac:dyDescent="0.2">
      <c r="A77" s="13" t="s">
        <v>2965</v>
      </c>
      <c r="B77" s="13" t="s">
        <v>3514</v>
      </c>
    </row>
    <row r="78" spans="1:2" x14ac:dyDescent="0.2">
      <c r="A78" s="13" t="s">
        <v>2966</v>
      </c>
      <c r="B78" s="13" t="s">
        <v>3515</v>
      </c>
    </row>
    <row r="79" spans="1:2" x14ac:dyDescent="0.2">
      <c r="A79" s="13" t="s">
        <v>2981</v>
      </c>
      <c r="B79" s="13" t="s">
        <v>3516</v>
      </c>
    </row>
    <row r="80" spans="1:2" x14ac:dyDescent="0.2">
      <c r="A80" s="13" t="s">
        <v>2982</v>
      </c>
      <c r="B80" s="13" t="s">
        <v>3517</v>
      </c>
    </row>
    <row r="81" spans="1:2" x14ac:dyDescent="0.2">
      <c r="A81" s="13" t="s">
        <v>2984</v>
      </c>
      <c r="B81" s="13" t="s">
        <v>3518</v>
      </c>
    </row>
    <row r="82" spans="1:2" x14ac:dyDescent="0.2">
      <c r="A82" s="13" t="s">
        <v>2985</v>
      </c>
      <c r="B82" s="13" t="s">
        <v>3519</v>
      </c>
    </row>
    <row r="83" spans="1:2" x14ac:dyDescent="0.2">
      <c r="A83" s="13" t="s">
        <v>2987</v>
      </c>
      <c r="B83" s="13" t="s">
        <v>3520</v>
      </c>
    </row>
    <row r="84" spans="1:2" x14ac:dyDescent="0.2">
      <c r="A84" s="13" t="s">
        <v>2988</v>
      </c>
      <c r="B84" s="13" t="s">
        <v>3521</v>
      </c>
    </row>
    <row r="85" spans="1:2" x14ac:dyDescent="0.2">
      <c r="A85" s="13" t="s">
        <v>2972</v>
      </c>
      <c r="B85" s="13" t="s">
        <v>3522</v>
      </c>
    </row>
    <row r="86" spans="1:2" x14ac:dyDescent="0.2">
      <c r="A86" s="13" t="s">
        <v>2973</v>
      </c>
      <c r="B86" s="13" t="s">
        <v>3523</v>
      </c>
    </row>
    <row r="87" spans="1:2" x14ac:dyDescent="0.2">
      <c r="A87" s="13" t="s">
        <v>2975</v>
      </c>
      <c r="B87" s="13" t="s">
        <v>3524</v>
      </c>
    </row>
    <row r="88" spans="1:2" x14ac:dyDescent="0.2">
      <c r="A88" s="13" t="s">
        <v>2976</v>
      </c>
      <c r="B88" s="13" t="s">
        <v>3525</v>
      </c>
    </row>
    <row r="89" spans="1:2" x14ac:dyDescent="0.2">
      <c r="A89" s="13" t="s">
        <v>2978</v>
      </c>
      <c r="B89" s="13" t="s">
        <v>3526</v>
      </c>
    </row>
    <row r="90" spans="1:2" x14ac:dyDescent="0.2">
      <c r="A90" s="13" t="s">
        <v>2979</v>
      </c>
      <c r="B90" s="13" t="s">
        <v>3527</v>
      </c>
    </row>
    <row r="91" spans="1:2" x14ac:dyDescent="0.2">
      <c r="A91" s="13" t="s">
        <v>2545</v>
      </c>
      <c r="B91" s="13" t="s">
        <v>3528</v>
      </c>
    </row>
    <row r="92" spans="1:2" x14ac:dyDescent="0.2">
      <c r="A92" s="13" t="s">
        <v>2546</v>
      </c>
      <c r="B92" s="13" t="s">
        <v>3529</v>
      </c>
    </row>
    <row r="93" spans="1:2" x14ac:dyDescent="0.2">
      <c r="A93" s="13" t="s">
        <v>2548</v>
      </c>
      <c r="B93" s="13" t="s">
        <v>3530</v>
      </c>
    </row>
    <row r="94" spans="1:2" x14ac:dyDescent="0.2">
      <c r="A94" s="13" t="s">
        <v>2549</v>
      </c>
      <c r="B94" s="13" t="s">
        <v>3531</v>
      </c>
    </row>
    <row r="95" spans="1:2" x14ac:dyDescent="0.2">
      <c r="A95" s="13" t="s">
        <v>2551</v>
      </c>
      <c r="B95" s="13" t="s">
        <v>3532</v>
      </c>
    </row>
    <row r="96" spans="1:2" x14ac:dyDescent="0.2">
      <c r="A96" s="13" t="s">
        <v>2552</v>
      </c>
      <c r="B96" s="13" t="s">
        <v>3533</v>
      </c>
    </row>
    <row r="97" spans="1:2" x14ac:dyDescent="0.2">
      <c r="A97" s="13" t="s">
        <v>2536</v>
      </c>
      <c r="B97" s="13" t="s">
        <v>3534</v>
      </c>
    </row>
    <row r="98" spans="1:2" x14ac:dyDescent="0.2">
      <c r="A98" s="13" t="s">
        <v>2537</v>
      </c>
      <c r="B98" s="13" t="s">
        <v>3535</v>
      </c>
    </row>
    <row r="99" spans="1:2" x14ac:dyDescent="0.2">
      <c r="A99" s="13" t="s">
        <v>2539</v>
      </c>
      <c r="B99" s="13" t="s">
        <v>3536</v>
      </c>
    </row>
    <row r="100" spans="1:2" x14ac:dyDescent="0.2">
      <c r="A100" s="13" t="s">
        <v>2540</v>
      </c>
      <c r="B100" s="13" t="s">
        <v>3537</v>
      </c>
    </row>
    <row r="101" spans="1:2" x14ac:dyDescent="0.2">
      <c r="A101" s="13" t="s">
        <v>2542</v>
      </c>
      <c r="B101" s="13" t="s">
        <v>3538</v>
      </c>
    </row>
    <row r="102" spans="1:2" x14ac:dyDescent="0.2">
      <c r="A102" s="13" t="s">
        <v>2543</v>
      </c>
      <c r="B102" s="13" t="s">
        <v>3539</v>
      </c>
    </row>
    <row r="103" spans="1:2" x14ac:dyDescent="0.2">
      <c r="A103" s="13" t="s">
        <v>2565</v>
      </c>
      <c r="B103" s="13" t="s">
        <v>3540</v>
      </c>
    </row>
    <row r="104" spans="1:2" x14ac:dyDescent="0.2">
      <c r="A104" s="13" t="s">
        <v>2566</v>
      </c>
      <c r="B104" s="13" t="s">
        <v>3541</v>
      </c>
    </row>
    <row r="105" spans="1:2" x14ac:dyDescent="0.2">
      <c r="A105" s="13" t="s">
        <v>2568</v>
      </c>
      <c r="B105" s="13" t="s">
        <v>3542</v>
      </c>
    </row>
    <row r="106" spans="1:2" x14ac:dyDescent="0.2">
      <c r="A106" s="13" t="s">
        <v>2569</v>
      </c>
      <c r="B106" s="13" t="s">
        <v>3543</v>
      </c>
    </row>
    <row r="107" spans="1:2" x14ac:dyDescent="0.2">
      <c r="A107" s="13" t="s">
        <v>2571</v>
      </c>
      <c r="B107" s="13" t="s">
        <v>3544</v>
      </c>
    </row>
    <row r="108" spans="1:2" x14ac:dyDescent="0.2">
      <c r="A108" s="13" t="s">
        <v>2572</v>
      </c>
      <c r="B108" s="13" t="s">
        <v>3545</v>
      </c>
    </row>
    <row r="109" spans="1:2" x14ac:dyDescent="0.2">
      <c r="A109" s="13" t="s">
        <v>2583</v>
      </c>
      <c r="B109" s="13" t="s">
        <v>3546</v>
      </c>
    </row>
    <row r="110" spans="1:2" x14ac:dyDescent="0.2">
      <c r="A110" s="13" t="s">
        <v>2584</v>
      </c>
      <c r="B110" s="13" t="s">
        <v>3547</v>
      </c>
    </row>
    <row r="111" spans="1:2" x14ac:dyDescent="0.2">
      <c r="A111" s="13" t="s">
        <v>2586</v>
      </c>
      <c r="B111" s="13" t="s">
        <v>3548</v>
      </c>
    </row>
    <row r="112" spans="1:2" x14ac:dyDescent="0.2">
      <c r="A112" s="13" t="s">
        <v>2587</v>
      </c>
      <c r="B112" s="13" t="s">
        <v>3549</v>
      </c>
    </row>
    <row r="113" spans="1:2" x14ac:dyDescent="0.2">
      <c r="A113" s="13" t="s">
        <v>2589</v>
      </c>
      <c r="B113" s="13" t="s">
        <v>3550</v>
      </c>
    </row>
    <row r="114" spans="1:2" x14ac:dyDescent="0.2">
      <c r="A114" s="13" t="s">
        <v>2590</v>
      </c>
      <c r="B114" s="13" t="s">
        <v>3551</v>
      </c>
    </row>
    <row r="115" spans="1:2" x14ac:dyDescent="0.2">
      <c r="A115" s="13" t="s">
        <v>3001</v>
      </c>
      <c r="B115" s="13" t="s">
        <v>3552</v>
      </c>
    </row>
    <row r="116" spans="1:2" x14ac:dyDescent="0.2">
      <c r="A116" s="13" t="s">
        <v>3002</v>
      </c>
      <c r="B116" s="13" t="s">
        <v>3553</v>
      </c>
    </row>
    <row r="117" spans="1:2" x14ac:dyDescent="0.2">
      <c r="A117" s="13" t="s">
        <v>3004</v>
      </c>
      <c r="B117" s="13" t="s">
        <v>3554</v>
      </c>
    </row>
    <row r="118" spans="1:2" x14ac:dyDescent="0.2">
      <c r="A118" s="13" t="s">
        <v>3005</v>
      </c>
      <c r="B118" s="13" t="s">
        <v>3555</v>
      </c>
    </row>
    <row r="119" spans="1:2" x14ac:dyDescent="0.2">
      <c r="A119" s="13" t="s">
        <v>3007</v>
      </c>
      <c r="B119" s="13" t="s">
        <v>3556</v>
      </c>
    </row>
    <row r="120" spans="1:2" x14ac:dyDescent="0.2">
      <c r="A120" s="13" t="s">
        <v>3008</v>
      </c>
      <c r="B120" s="13" t="s">
        <v>3557</v>
      </c>
    </row>
    <row r="121" spans="1:2" x14ac:dyDescent="0.2">
      <c r="A121" s="13" t="s">
        <v>3019</v>
      </c>
      <c r="B121" s="13" t="s">
        <v>3558</v>
      </c>
    </row>
    <row r="122" spans="1:2" x14ac:dyDescent="0.2">
      <c r="A122" s="13" t="s">
        <v>3020</v>
      </c>
      <c r="B122" s="13" t="s">
        <v>3559</v>
      </c>
    </row>
    <row r="123" spans="1:2" x14ac:dyDescent="0.2">
      <c r="A123" s="13" t="s">
        <v>3022</v>
      </c>
      <c r="B123" s="13" t="s">
        <v>3560</v>
      </c>
    </row>
    <row r="124" spans="1:2" x14ac:dyDescent="0.2">
      <c r="A124" s="13" t="s">
        <v>3023</v>
      </c>
      <c r="B124" s="13" t="s">
        <v>3561</v>
      </c>
    </row>
    <row r="125" spans="1:2" x14ac:dyDescent="0.2">
      <c r="A125" s="13" t="s">
        <v>3025</v>
      </c>
      <c r="B125" s="13" t="s">
        <v>3562</v>
      </c>
    </row>
    <row r="126" spans="1:2" x14ac:dyDescent="0.2">
      <c r="A126" s="13" t="s">
        <v>3026</v>
      </c>
      <c r="B126" s="13" t="s">
        <v>3563</v>
      </c>
    </row>
    <row r="127" spans="1:2" x14ac:dyDescent="0.2">
      <c r="A127" s="13" t="s">
        <v>2611</v>
      </c>
      <c r="B127" s="13" t="s">
        <v>3564</v>
      </c>
    </row>
    <row r="128" spans="1:2" x14ac:dyDescent="0.2">
      <c r="A128" s="13" t="s">
        <v>2612</v>
      </c>
      <c r="B128" s="13" t="s">
        <v>3565</v>
      </c>
    </row>
    <row r="129" spans="1:2" x14ac:dyDescent="0.2">
      <c r="A129" s="13" t="s">
        <v>2614</v>
      </c>
      <c r="B129" s="13" t="s">
        <v>3566</v>
      </c>
    </row>
    <row r="130" spans="1:2" x14ac:dyDescent="0.2">
      <c r="A130" s="13" t="s">
        <v>2615</v>
      </c>
      <c r="B130" s="13" t="s">
        <v>3567</v>
      </c>
    </row>
    <row r="131" spans="1:2" x14ac:dyDescent="0.2">
      <c r="A131" s="13" t="s">
        <v>2617</v>
      </c>
      <c r="B131" s="73" t="s">
        <v>3568</v>
      </c>
    </row>
    <row r="132" spans="1:2" x14ac:dyDescent="0.2">
      <c r="A132" s="13" t="s">
        <v>2618</v>
      </c>
      <c r="B132" s="13" t="s">
        <v>3569</v>
      </c>
    </row>
    <row r="133" spans="1:2" x14ac:dyDescent="0.2">
      <c r="A133" s="13" t="s">
        <v>2638</v>
      </c>
      <c r="B133" s="13" t="s">
        <v>3570</v>
      </c>
    </row>
    <row r="134" spans="1:2" x14ac:dyDescent="0.2">
      <c r="A134" s="13" t="s">
        <v>2639</v>
      </c>
      <c r="B134" s="13" t="s">
        <v>3571</v>
      </c>
    </row>
    <row r="135" spans="1:2" x14ac:dyDescent="0.2">
      <c r="A135" s="13" t="s">
        <v>2641</v>
      </c>
      <c r="B135" s="13" t="s">
        <v>3572</v>
      </c>
    </row>
    <row r="136" spans="1:2" x14ac:dyDescent="0.2">
      <c r="A136" s="13" t="s">
        <v>2642</v>
      </c>
      <c r="B136" s="13" t="s">
        <v>3573</v>
      </c>
    </row>
    <row r="137" spans="1:2" x14ac:dyDescent="0.2">
      <c r="A137" s="13" t="s">
        <v>2644</v>
      </c>
      <c r="B137" s="13" t="s">
        <v>3574</v>
      </c>
    </row>
    <row r="138" spans="1:2" x14ac:dyDescent="0.2">
      <c r="A138" s="13" t="s">
        <v>2645</v>
      </c>
      <c r="B138" s="13" t="s">
        <v>3575</v>
      </c>
    </row>
    <row r="139" spans="1:2" x14ac:dyDescent="0.2">
      <c r="A139" s="13" t="s">
        <v>2665</v>
      </c>
      <c r="B139" s="13" t="s">
        <v>3576</v>
      </c>
    </row>
    <row r="140" spans="1:2" x14ac:dyDescent="0.2">
      <c r="A140" s="13" t="s">
        <v>2666</v>
      </c>
      <c r="B140" s="13" t="s">
        <v>3577</v>
      </c>
    </row>
    <row r="141" spans="1:2" x14ac:dyDescent="0.2">
      <c r="A141" s="13" t="s">
        <v>2668</v>
      </c>
      <c r="B141" s="13" t="s">
        <v>3578</v>
      </c>
    </row>
    <row r="142" spans="1:2" x14ac:dyDescent="0.2">
      <c r="A142" s="13" t="s">
        <v>2669</v>
      </c>
      <c r="B142" s="13" t="s">
        <v>3579</v>
      </c>
    </row>
    <row r="143" spans="1:2" x14ac:dyDescent="0.2">
      <c r="A143" s="13" t="s">
        <v>2671</v>
      </c>
      <c r="B143" s="13" t="s">
        <v>3580</v>
      </c>
    </row>
    <row r="144" spans="1:2" x14ac:dyDescent="0.2">
      <c r="A144" s="13" t="s">
        <v>2672</v>
      </c>
      <c r="B144" s="13" t="s">
        <v>3581</v>
      </c>
    </row>
    <row r="145" spans="1:2" x14ac:dyDescent="0.2">
      <c r="A145" s="13" t="s">
        <v>2683</v>
      </c>
      <c r="B145" s="13" t="s">
        <v>3582</v>
      </c>
    </row>
    <row r="146" spans="1:2" x14ac:dyDescent="0.2">
      <c r="A146" s="13" t="s">
        <v>2684</v>
      </c>
      <c r="B146" s="13" t="s">
        <v>3583</v>
      </c>
    </row>
    <row r="147" spans="1:2" x14ac:dyDescent="0.2">
      <c r="A147" s="13" t="s">
        <v>2686</v>
      </c>
      <c r="B147" s="13" t="s">
        <v>3584</v>
      </c>
    </row>
    <row r="148" spans="1:2" x14ac:dyDescent="0.2">
      <c r="A148" s="13" t="s">
        <v>2687</v>
      </c>
      <c r="B148" s="13" t="s">
        <v>3585</v>
      </c>
    </row>
    <row r="149" spans="1:2" x14ac:dyDescent="0.2">
      <c r="A149" s="13" t="s">
        <v>2689</v>
      </c>
      <c r="B149" s="13" t="s">
        <v>3586</v>
      </c>
    </row>
    <row r="150" spans="1:2" x14ac:dyDescent="0.2">
      <c r="A150" s="13" t="s">
        <v>2690</v>
      </c>
      <c r="B150" s="13" t="s">
        <v>3587</v>
      </c>
    </row>
    <row r="151" spans="1:2" x14ac:dyDescent="0.2">
      <c r="A151" s="13" t="s">
        <v>3028</v>
      </c>
      <c r="B151" s="13" t="s">
        <v>3588</v>
      </c>
    </row>
    <row r="152" spans="1:2" x14ac:dyDescent="0.2">
      <c r="A152" s="13" t="s">
        <v>3029</v>
      </c>
      <c r="B152" s="13" t="s">
        <v>3589</v>
      </c>
    </row>
    <row r="153" spans="1:2" x14ac:dyDescent="0.2">
      <c r="A153" s="13" t="s">
        <v>3031</v>
      </c>
      <c r="B153" s="13" t="s">
        <v>3590</v>
      </c>
    </row>
    <row r="154" spans="1:2" x14ac:dyDescent="0.2">
      <c r="A154" s="13" t="s">
        <v>3032</v>
      </c>
      <c r="B154" s="13" t="s">
        <v>3591</v>
      </c>
    </row>
    <row r="155" spans="1:2" x14ac:dyDescent="0.2">
      <c r="A155" s="13" t="s">
        <v>3034</v>
      </c>
      <c r="B155" s="13" t="s">
        <v>3592</v>
      </c>
    </row>
    <row r="156" spans="1:2" x14ac:dyDescent="0.2">
      <c r="A156" s="13" t="s">
        <v>3035</v>
      </c>
      <c r="B156" s="13" t="s">
        <v>3593</v>
      </c>
    </row>
    <row r="157" spans="1:2" x14ac:dyDescent="0.2">
      <c r="A157" s="13" t="s">
        <v>3037</v>
      </c>
      <c r="B157" s="13" t="s">
        <v>3594</v>
      </c>
    </row>
    <row r="158" spans="1:2" x14ac:dyDescent="0.2">
      <c r="A158" s="13" t="s">
        <v>3038</v>
      </c>
      <c r="B158" s="13" t="s">
        <v>3595</v>
      </c>
    </row>
    <row r="159" spans="1:2" x14ac:dyDescent="0.2">
      <c r="A159" s="13" t="s">
        <v>3040</v>
      </c>
      <c r="B159" s="13" t="s">
        <v>3596</v>
      </c>
    </row>
    <row r="160" spans="1:2" x14ac:dyDescent="0.2">
      <c r="A160" s="13" t="s">
        <v>3041</v>
      </c>
      <c r="B160" s="13" t="s">
        <v>3597</v>
      </c>
    </row>
    <row r="161" spans="1:2" x14ac:dyDescent="0.2">
      <c r="A161" s="13" t="s">
        <v>3043</v>
      </c>
      <c r="B161" s="13" t="s">
        <v>3598</v>
      </c>
    </row>
    <row r="162" spans="1:2" x14ac:dyDescent="0.2">
      <c r="A162" s="13" t="s">
        <v>3044</v>
      </c>
      <c r="B162" s="13" t="s">
        <v>3599</v>
      </c>
    </row>
    <row r="163" spans="1:2" x14ac:dyDescent="0.2">
      <c r="A163" s="13" t="s">
        <v>2113</v>
      </c>
      <c r="B163" s="13" t="s">
        <v>3600</v>
      </c>
    </row>
    <row r="164" spans="1:2" x14ac:dyDescent="0.2">
      <c r="A164" s="13" t="s">
        <v>2114</v>
      </c>
      <c r="B164" s="13" t="s">
        <v>3601</v>
      </c>
    </row>
    <row r="165" spans="1:2" x14ac:dyDescent="0.2">
      <c r="A165" s="13" t="s">
        <v>2116</v>
      </c>
      <c r="B165" s="73" t="s">
        <v>3602</v>
      </c>
    </row>
    <row r="166" spans="1:2" x14ac:dyDescent="0.2">
      <c r="A166" s="13" t="s">
        <v>2117</v>
      </c>
      <c r="B166" s="13" t="s">
        <v>3603</v>
      </c>
    </row>
    <row r="167" spans="1:2" x14ac:dyDescent="0.2">
      <c r="A167" s="13" t="s">
        <v>2119</v>
      </c>
      <c r="B167" s="13" t="s">
        <v>3604</v>
      </c>
    </row>
    <row r="168" spans="1:2" x14ac:dyDescent="0.2">
      <c r="A168" s="13" t="s">
        <v>2120</v>
      </c>
      <c r="B168" s="13" t="s">
        <v>3605</v>
      </c>
    </row>
    <row r="169" spans="1:2" x14ac:dyDescent="0.2">
      <c r="A169" s="13" t="s">
        <v>3317</v>
      </c>
      <c r="B169" s="13" t="s">
        <v>3606</v>
      </c>
    </row>
    <row r="170" spans="1:2" x14ac:dyDescent="0.2">
      <c r="A170" s="13" t="s">
        <v>3120</v>
      </c>
      <c r="B170" s="13" t="s">
        <v>3607</v>
      </c>
    </row>
    <row r="171" spans="1:2" x14ac:dyDescent="0.2">
      <c r="A171" s="13" t="s">
        <v>3318</v>
      </c>
      <c r="B171" s="13" t="s">
        <v>3608</v>
      </c>
    </row>
    <row r="172" spans="1:2" x14ac:dyDescent="0.2">
      <c r="A172" s="13" t="s">
        <v>3121</v>
      </c>
      <c r="B172" s="13" t="s">
        <v>3609</v>
      </c>
    </row>
    <row r="173" spans="1:2" x14ac:dyDescent="0.2">
      <c r="A173" s="13" t="s">
        <v>3319</v>
      </c>
      <c r="B173" s="13" t="s">
        <v>3610</v>
      </c>
    </row>
    <row r="174" spans="1:2" x14ac:dyDescent="0.2">
      <c r="A174" s="13" t="s">
        <v>3122</v>
      </c>
      <c r="B174" s="13" t="s">
        <v>3611</v>
      </c>
    </row>
    <row r="175" spans="1:2" x14ac:dyDescent="0.2">
      <c r="A175" s="13" t="s">
        <v>3320</v>
      </c>
      <c r="B175" s="13" t="s">
        <v>3612</v>
      </c>
    </row>
    <row r="176" spans="1:2" x14ac:dyDescent="0.2">
      <c r="A176" s="13" t="s">
        <v>3123</v>
      </c>
      <c r="B176" s="13" t="s">
        <v>3613</v>
      </c>
    </row>
    <row r="177" spans="1:2" x14ac:dyDescent="0.2">
      <c r="A177" s="13" t="s">
        <v>3321</v>
      </c>
      <c r="B177" s="13" t="s">
        <v>3614</v>
      </c>
    </row>
    <row r="178" spans="1:2" x14ac:dyDescent="0.2">
      <c r="A178" s="13" t="s">
        <v>3124</v>
      </c>
      <c r="B178" s="13" t="s">
        <v>3615</v>
      </c>
    </row>
    <row r="179" spans="1:2" x14ac:dyDescent="0.2">
      <c r="A179" s="13" t="s">
        <v>3322</v>
      </c>
      <c r="B179" s="13" t="s">
        <v>3616</v>
      </c>
    </row>
    <row r="180" spans="1:2" x14ac:dyDescent="0.2">
      <c r="A180" s="13" t="s">
        <v>3125</v>
      </c>
      <c r="B180" s="13" t="s">
        <v>3617</v>
      </c>
    </row>
    <row r="181" spans="1:2" x14ac:dyDescent="0.2">
      <c r="A181" s="13" t="s">
        <v>3323</v>
      </c>
      <c r="B181" s="13" t="s">
        <v>3618</v>
      </c>
    </row>
    <row r="182" spans="1:2" x14ac:dyDescent="0.2">
      <c r="A182" s="13" t="s">
        <v>3126</v>
      </c>
      <c r="B182" s="13" t="s">
        <v>3619</v>
      </c>
    </row>
    <row r="183" spans="1:2" x14ac:dyDescent="0.2">
      <c r="A183" s="13" t="s">
        <v>3324</v>
      </c>
      <c r="B183" s="13" t="s">
        <v>3620</v>
      </c>
    </row>
    <row r="184" spans="1:2" x14ac:dyDescent="0.2">
      <c r="A184" s="13" t="s">
        <v>3127</v>
      </c>
      <c r="B184" s="13" t="s">
        <v>3621</v>
      </c>
    </row>
    <row r="185" spans="1:2" x14ac:dyDescent="0.2">
      <c r="A185" s="13" t="s">
        <v>3325</v>
      </c>
      <c r="B185" s="13" t="s">
        <v>3622</v>
      </c>
    </row>
    <row r="186" spans="1:2" x14ac:dyDescent="0.2">
      <c r="A186" s="13" t="s">
        <v>3128</v>
      </c>
      <c r="B186" s="13" t="s">
        <v>3623</v>
      </c>
    </row>
    <row r="187" spans="1:2" x14ac:dyDescent="0.2">
      <c r="A187" s="13" t="s">
        <v>3326</v>
      </c>
      <c r="B187" s="13" t="s">
        <v>3624</v>
      </c>
    </row>
    <row r="188" spans="1:2" x14ac:dyDescent="0.2">
      <c r="A188" s="13" t="s">
        <v>3129</v>
      </c>
      <c r="B188" s="13" t="s">
        <v>3625</v>
      </c>
    </row>
    <row r="189" spans="1:2" x14ac:dyDescent="0.2">
      <c r="A189" s="13" t="s">
        <v>3327</v>
      </c>
      <c r="B189" s="13" t="s">
        <v>3626</v>
      </c>
    </row>
    <row r="190" spans="1:2" x14ac:dyDescent="0.2">
      <c r="A190" s="13" t="s">
        <v>3130</v>
      </c>
      <c r="B190" s="13" t="s">
        <v>3627</v>
      </c>
    </row>
    <row r="191" spans="1:2" x14ac:dyDescent="0.2">
      <c r="A191" s="13" t="s">
        <v>3328</v>
      </c>
      <c r="B191" s="13" t="s">
        <v>3628</v>
      </c>
    </row>
    <row r="192" spans="1:2" x14ac:dyDescent="0.2">
      <c r="A192" s="13" t="s">
        <v>3131</v>
      </c>
      <c r="B192" s="13" t="s">
        <v>3629</v>
      </c>
    </row>
    <row r="193" spans="1:2" x14ac:dyDescent="0.2">
      <c r="A193" s="13" t="s">
        <v>3329</v>
      </c>
      <c r="B193" s="13" t="s">
        <v>3630</v>
      </c>
    </row>
    <row r="194" spans="1:2" x14ac:dyDescent="0.2">
      <c r="A194" s="13" t="s">
        <v>3132</v>
      </c>
      <c r="B194" s="13" t="s">
        <v>3631</v>
      </c>
    </row>
    <row r="195" spans="1:2" x14ac:dyDescent="0.2">
      <c r="A195" s="13" t="s">
        <v>3330</v>
      </c>
      <c r="B195" s="13" t="s">
        <v>3632</v>
      </c>
    </row>
    <row r="196" spans="1:2" x14ac:dyDescent="0.2">
      <c r="A196" s="13" t="s">
        <v>3133</v>
      </c>
      <c r="B196" s="13" t="s">
        <v>3633</v>
      </c>
    </row>
    <row r="197" spans="1:2" x14ac:dyDescent="0.2">
      <c r="A197" s="13" t="s">
        <v>3331</v>
      </c>
      <c r="B197" s="13" t="s">
        <v>3634</v>
      </c>
    </row>
    <row r="198" spans="1:2" x14ac:dyDescent="0.2">
      <c r="A198" s="13" t="s">
        <v>3134</v>
      </c>
      <c r="B198" s="13" t="s">
        <v>3635</v>
      </c>
    </row>
    <row r="199" spans="1:2" x14ac:dyDescent="0.2">
      <c r="A199" s="13" t="s">
        <v>3332</v>
      </c>
      <c r="B199" s="13" t="s">
        <v>3636</v>
      </c>
    </row>
    <row r="200" spans="1:2" x14ac:dyDescent="0.2">
      <c r="A200" s="13" t="s">
        <v>3135</v>
      </c>
      <c r="B200" s="13" t="s">
        <v>3637</v>
      </c>
    </row>
    <row r="201" spans="1:2" x14ac:dyDescent="0.2">
      <c r="A201" s="13" t="s">
        <v>3333</v>
      </c>
      <c r="B201" s="13" t="s">
        <v>3638</v>
      </c>
    </row>
    <row r="202" spans="1:2" x14ac:dyDescent="0.2">
      <c r="A202" s="13" t="s">
        <v>3136</v>
      </c>
      <c r="B202" s="13" t="s">
        <v>3639</v>
      </c>
    </row>
    <row r="203" spans="1:2" x14ac:dyDescent="0.2">
      <c r="A203" s="13" t="s">
        <v>3334</v>
      </c>
      <c r="B203" s="13" t="s">
        <v>3640</v>
      </c>
    </row>
    <row r="204" spans="1:2" x14ac:dyDescent="0.2">
      <c r="A204" s="13" t="s">
        <v>3137</v>
      </c>
      <c r="B204" s="13" t="s">
        <v>3641</v>
      </c>
    </row>
    <row r="205" spans="1:2" x14ac:dyDescent="0.2">
      <c r="A205" s="13" t="s">
        <v>3335</v>
      </c>
      <c r="B205" s="13" t="s">
        <v>3642</v>
      </c>
    </row>
    <row r="206" spans="1:2" x14ac:dyDescent="0.2">
      <c r="A206" s="13" t="s">
        <v>3138</v>
      </c>
      <c r="B206" s="13" t="s">
        <v>3643</v>
      </c>
    </row>
    <row r="207" spans="1:2" x14ac:dyDescent="0.2">
      <c r="A207" s="13" t="s">
        <v>3336</v>
      </c>
      <c r="B207" s="13" t="s">
        <v>3644</v>
      </c>
    </row>
    <row r="208" spans="1:2" x14ac:dyDescent="0.2">
      <c r="A208" s="13" t="s">
        <v>3139</v>
      </c>
      <c r="B208" s="13" t="s">
        <v>3645</v>
      </c>
    </row>
    <row r="209" spans="1:2" x14ac:dyDescent="0.2">
      <c r="A209" s="13" t="s">
        <v>3337</v>
      </c>
      <c r="B209" s="13" t="s">
        <v>3646</v>
      </c>
    </row>
    <row r="210" spans="1:2" x14ac:dyDescent="0.2">
      <c r="A210" s="13" t="s">
        <v>3140</v>
      </c>
      <c r="B210" s="13" t="s">
        <v>3647</v>
      </c>
    </row>
    <row r="211" spans="1:2" x14ac:dyDescent="0.2">
      <c r="A211" s="13" t="s">
        <v>3338</v>
      </c>
      <c r="B211" s="13" t="s">
        <v>3648</v>
      </c>
    </row>
    <row r="212" spans="1:2" x14ac:dyDescent="0.2">
      <c r="A212" s="13" t="s">
        <v>3141</v>
      </c>
      <c r="B212" s="13" t="s">
        <v>3649</v>
      </c>
    </row>
    <row r="213" spans="1:2" x14ac:dyDescent="0.2">
      <c r="A213" s="13" t="s">
        <v>3339</v>
      </c>
      <c r="B213" s="13" t="s">
        <v>3650</v>
      </c>
    </row>
    <row r="214" spans="1:2" x14ac:dyDescent="0.2">
      <c r="A214" s="13" t="s">
        <v>3142</v>
      </c>
      <c r="B214" s="13" t="s">
        <v>3651</v>
      </c>
    </row>
    <row r="215" spans="1:2" x14ac:dyDescent="0.2">
      <c r="A215" s="13" t="s">
        <v>3340</v>
      </c>
      <c r="B215" s="13" t="s">
        <v>3652</v>
      </c>
    </row>
    <row r="216" spans="1:2" x14ac:dyDescent="0.2">
      <c r="A216" s="13" t="s">
        <v>3143</v>
      </c>
      <c r="B216" s="13" t="s">
        <v>3653</v>
      </c>
    </row>
    <row r="217" spans="1:2" x14ac:dyDescent="0.2">
      <c r="A217" s="13" t="s">
        <v>2290</v>
      </c>
      <c r="B217" s="13" t="s">
        <v>3654</v>
      </c>
    </row>
    <row r="218" spans="1:2" x14ac:dyDescent="0.2">
      <c r="A218" s="13" t="s">
        <v>2291</v>
      </c>
      <c r="B218" s="73" t="s">
        <v>3655</v>
      </c>
    </row>
    <row r="219" spans="1:2" x14ac:dyDescent="0.2">
      <c r="A219" s="13" t="s">
        <v>2293</v>
      </c>
      <c r="B219" s="13" t="s">
        <v>3656</v>
      </c>
    </row>
    <row r="220" spans="1:2" x14ac:dyDescent="0.2">
      <c r="A220" s="13" t="s">
        <v>2294</v>
      </c>
      <c r="B220" s="13" t="s">
        <v>3657</v>
      </c>
    </row>
    <row r="221" spans="1:2" x14ac:dyDescent="0.2">
      <c r="A221" s="13" t="s">
        <v>2296</v>
      </c>
      <c r="B221" s="13" t="s">
        <v>3658</v>
      </c>
    </row>
    <row r="222" spans="1:2" x14ac:dyDescent="0.2">
      <c r="A222" s="13" t="s">
        <v>2297</v>
      </c>
      <c r="B222" s="13" t="s">
        <v>3659</v>
      </c>
    </row>
    <row r="223" spans="1:2" x14ac:dyDescent="0.2">
      <c r="A223" s="13" t="s">
        <v>2281</v>
      </c>
      <c r="B223" s="13" t="s">
        <v>3660</v>
      </c>
    </row>
    <row r="224" spans="1:2" x14ac:dyDescent="0.2">
      <c r="A224" s="13" t="s">
        <v>2282</v>
      </c>
      <c r="B224" s="13" t="s">
        <v>3661</v>
      </c>
    </row>
    <row r="225" spans="1:2" x14ac:dyDescent="0.2">
      <c r="A225" s="13" t="s">
        <v>2284</v>
      </c>
      <c r="B225" s="13" t="s">
        <v>3662</v>
      </c>
    </row>
    <row r="226" spans="1:2" x14ac:dyDescent="0.2">
      <c r="A226" s="13" t="s">
        <v>2285</v>
      </c>
      <c r="B226" s="13" t="s">
        <v>3663</v>
      </c>
    </row>
    <row r="227" spans="1:2" x14ac:dyDescent="0.2">
      <c r="A227" s="13" t="s">
        <v>2287</v>
      </c>
      <c r="B227" s="13" t="s">
        <v>3664</v>
      </c>
    </row>
    <row r="228" spans="1:2" x14ac:dyDescent="0.2">
      <c r="A228" s="13" t="s">
        <v>2288</v>
      </c>
      <c r="B228" s="13" t="s">
        <v>3665</v>
      </c>
    </row>
    <row r="229" spans="1:2" x14ac:dyDescent="0.2">
      <c r="A229" s="13" t="s">
        <v>3347</v>
      </c>
      <c r="B229" s="13" t="s">
        <v>3666</v>
      </c>
    </row>
    <row r="230" spans="1:2" x14ac:dyDescent="0.2">
      <c r="A230" s="13" t="s">
        <v>3150</v>
      </c>
      <c r="B230" s="13" t="s">
        <v>3667</v>
      </c>
    </row>
    <row r="231" spans="1:2" x14ac:dyDescent="0.2">
      <c r="A231" s="13" t="s">
        <v>3348</v>
      </c>
      <c r="B231" s="13" t="s">
        <v>3668</v>
      </c>
    </row>
    <row r="232" spans="1:2" x14ac:dyDescent="0.2">
      <c r="A232" s="13" t="s">
        <v>3151</v>
      </c>
      <c r="B232" s="13" t="s">
        <v>3669</v>
      </c>
    </row>
    <row r="233" spans="1:2" x14ac:dyDescent="0.2">
      <c r="A233" s="13" t="s">
        <v>3349</v>
      </c>
      <c r="B233" s="13" t="s">
        <v>3670</v>
      </c>
    </row>
    <row r="234" spans="1:2" x14ac:dyDescent="0.2">
      <c r="A234" s="13" t="s">
        <v>3152</v>
      </c>
      <c r="B234" s="13" t="s">
        <v>3671</v>
      </c>
    </row>
    <row r="235" spans="1:2" x14ac:dyDescent="0.2">
      <c r="A235" s="13" t="s">
        <v>3350</v>
      </c>
      <c r="B235" s="13" t="s">
        <v>3672</v>
      </c>
    </row>
    <row r="236" spans="1:2" x14ac:dyDescent="0.2">
      <c r="A236" s="13" t="s">
        <v>3153</v>
      </c>
      <c r="B236" s="13" t="s">
        <v>3673</v>
      </c>
    </row>
    <row r="237" spans="1:2" x14ac:dyDescent="0.2">
      <c r="A237" s="13" t="s">
        <v>3351</v>
      </c>
      <c r="B237" s="13" t="s">
        <v>3674</v>
      </c>
    </row>
    <row r="238" spans="1:2" x14ac:dyDescent="0.2">
      <c r="A238" s="13" t="s">
        <v>3154</v>
      </c>
      <c r="B238" s="73" t="s">
        <v>3675</v>
      </c>
    </row>
    <row r="239" spans="1:2" x14ac:dyDescent="0.2">
      <c r="A239" s="13" t="s">
        <v>3352</v>
      </c>
      <c r="B239" s="13" t="s">
        <v>3676</v>
      </c>
    </row>
    <row r="240" spans="1:2" x14ac:dyDescent="0.2">
      <c r="A240" s="13" t="s">
        <v>3155</v>
      </c>
      <c r="B240" s="13" t="s">
        <v>3677</v>
      </c>
    </row>
    <row r="241" spans="1:2" x14ac:dyDescent="0.2">
      <c r="A241" s="13" t="s">
        <v>3341</v>
      </c>
      <c r="B241" s="13" t="s">
        <v>3678</v>
      </c>
    </row>
    <row r="242" spans="1:2" x14ac:dyDescent="0.2">
      <c r="A242" s="13" t="s">
        <v>3144</v>
      </c>
      <c r="B242" s="13" t="s">
        <v>3679</v>
      </c>
    </row>
    <row r="243" spans="1:2" x14ac:dyDescent="0.2">
      <c r="A243" s="13" t="s">
        <v>3342</v>
      </c>
      <c r="B243" s="13" t="s">
        <v>3680</v>
      </c>
    </row>
    <row r="244" spans="1:2" x14ac:dyDescent="0.2">
      <c r="A244" s="13" t="s">
        <v>3145</v>
      </c>
      <c r="B244" s="13" t="s">
        <v>3681</v>
      </c>
    </row>
    <row r="245" spans="1:2" x14ac:dyDescent="0.2">
      <c r="A245" s="13" t="s">
        <v>3343</v>
      </c>
      <c r="B245" s="13" t="s">
        <v>3682</v>
      </c>
    </row>
    <row r="246" spans="1:2" x14ac:dyDescent="0.2">
      <c r="A246" s="13" t="s">
        <v>3146</v>
      </c>
      <c r="B246" s="13" t="s">
        <v>3683</v>
      </c>
    </row>
    <row r="247" spans="1:2" x14ac:dyDescent="0.2">
      <c r="A247" s="13" t="s">
        <v>3344</v>
      </c>
      <c r="B247" s="13" t="s">
        <v>3684</v>
      </c>
    </row>
    <row r="248" spans="1:2" x14ac:dyDescent="0.2">
      <c r="A248" s="13" t="s">
        <v>3147</v>
      </c>
      <c r="B248" s="13" t="s">
        <v>3685</v>
      </c>
    </row>
    <row r="249" spans="1:2" x14ac:dyDescent="0.2">
      <c r="A249" s="13" t="s">
        <v>3345</v>
      </c>
      <c r="B249" s="13" t="s">
        <v>3686</v>
      </c>
    </row>
    <row r="250" spans="1:2" x14ac:dyDescent="0.2">
      <c r="A250" s="13" t="s">
        <v>3148</v>
      </c>
      <c r="B250" s="13" t="s">
        <v>3687</v>
      </c>
    </row>
    <row r="251" spans="1:2" x14ac:dyDescent="0.2">
      <c r="A251" s="13" t="s">
        <v>3346</v>
      </c>
      <c r="B251" s="13" t="s">
        <v>3688</v>
      </c>
    </row>
    <row r="252" spans="1:2" x14ac:dyDescent="0.2">
      <c r="A252" s="13" t="s">
        <v>3149</v>
      </c>
      <c r="B252" s="13" t="s">
        <v>3689</v>
      </c>
    </row>
    <row r="253" spans="1:2" x14ac:dyDescent="0.2">
      <c r="A253" s="13" t="s">
        <v>5314</v>
      </c>
      <c r="B253" s="13" t="s">
        <v>3690</v>
      </c>
    </row>
    <row r="254" spans="1:2" x14ac:dyDescent="0.2">
      <c r="A254" s="13" t="s">
        <v>5308</v>
      </c>
      <c r="B254" s="13" t="s">
        <v>3691</v>
      </c>
    </row>
    <row r="255" spans="1:2" x14ac:dyDescent="0.2">
      <c r="A255" s="13" t="s">
        <v>5315</v>
      </c>
      <c r="B255" s="13" t="s">
        <v>3692</v>
      </c>
    </row>
    <row r="256" spans="1:2" x14ac:dyDescent="0.2">
      <c r="A256" s="13" t="s">
        <v>5309</v>
      </c>
      <c r="B256" s="13" t="s">
        <v>3693</v>
      </c>
    </row>
    <row r="257" spans="1:2" x14ac:dyDescent="0.2">
      <c r="A257" s="13" t="s">
        <v>5316</v>
      </c>
      <c r="B257" s="13" t="s">
        <v>3694</v>
      </c>
    </row>
    <row r="258" spans="1:2" x14ac:dyDescent="0.2">
      <c r="A258" s="13" t="s">
        <v>5310</v>
      </c>
      <c r="B258" s="13" t="s">
        <v>3695</v>
      </c>
    </row>
    <row r="259" spans="1:2" x14ac:dyDescent="0.2">
      <c r="A259" s="13" t="s">
        <v>5320</v>
      </c>
      <c r="B259" s="13" t="s">
        <v>3696</v>
      </c>
    </row>
    <row r="260" spans="1:2" x14ac:dyDescent="0.2">
      <c r="A260" s="13" t="s">
        <v>5329</v>
      </c>
      <c r="B260" s="13" t="s">
        <v>3697</v>
      </c>
    </row>
    <row r="261" spans="1:2" x14ac:dyDescent="0.2">
      <c r="A261" s="13" t="s">
        <v>5321</v>
      </c>
      <c r="B261" s="13" t="s">
        <v>3698</v>
      </c>
    </row>
    <row r="262" spans="1:2" x14ac:dyDescent="0.2">
      <c r="A262" s="13" t="s">
        <v>5330</v>
      </c>
      <c r="B262" s="13" t="s">
        <v>3699</v>
      </c>
    </row>
    <row r="263" spans="1:2" x14ac:dyDescent="0.2">
      <c r="A263" s="13" t="s">
        <v>5322</v>
      </c>
      <c r="B263" s="13" t="s">
        <v>3700</v>
      </c>
    </row>
    <row r="264" spans="1:2" x14ac:dyDescent="0.2">
      <c r="A264" s="13" t="s">
        <v>5331</v>
      </c>
      <c r="B264" s="13" t="s">
        <v>3701</v>
      </c>
    </row>
    <row r="265" spans="1:2" x14ac:dyDescent="0.2">
      <c r="A265" s="13" t="s">
        <v>3382</v>
      </c>
      <c r="B265" s="13" t="s">
        <v>3702</v>
      </c>
    </row>
    <row r="266" spans="1:2" x14ac:dyDescent="0.2">
      <c r="A266" s="13" t="s">
        <v>3185</v>
      </c>
      <c r="B266" s="13" t="s">
        <v>3703</v>
      </c>
    </row>
    <row r="267" spans="1:2" x14ac:dyDescent="0.2">
      <c r="A267" s="13" t="s">
        <v>3383</v>
      </c>
      <c r="B267" s="13" t="s">
        <v>3704</v>
      </c>
    </row>
    <row r="268" spans="1:2" x14ac:dyDescent="0.2">
      <c r="A268" s="13" t="s">
        <v>3186</v>
      </c>
      <c r="B268" s="13" t="s">
        <v>3705</v>
      </c>
    </row>
    <row r="269" spans="1:2" x14ac:dyDescent="0.2">
      <c r="A269" s="13" t="s">
        <v>3386</v>
      </c>
      <c r="B269" s="13" t="s">
        <v>3706</v>
      </c>
    </row>
    <row r="270" spans="1:2" x14ac:dyDescent="0.2">
      <c r="A270" s="13" t="s">
        <v>3189</v>
      </c>
      <c r="B270" s="13" t="s">
        <v>3707</v>
      </c>
    </row>
    <row r="271" spans="1:2" x14ac:dyDescent="0.2">
      <c r="A271" s="13" t="s">
        <v>3387</v>
      </c>
      <c r="B271" s="13" t="s">
        <v>3708</v>
      </c>
    </row>
    <row r="272" spans="1:2" x14ac:dyDescent="0.2">
      <c r="A272" s="13" t="s">
        <v>3190</v>
      </c>
      <c r="B272" s="13" t="s">
        <v>3709</v>
      </c>
    </row>
    <row r="273" spans="1:2" x14ac:dyDescent="0.2">
      <c r="A273" s="13" t="s">
        <v>3390</v>
      </c>
      <c r="B273" s="13" t="s">
        <v>3710</v>
      </c>
    </row>
    <row r="274" spans="1:2" x14ac:dyDescent="0.2">
      <c r="A274" s="13" t="s">
        <v>3193</v>
      </c>
      <c r="B274" s="13" t="s">
        <v>3711</v>
      </c>
    </row>
    <row r="275" spans="1:2" x14ac:dyDescent="0.2">
      <c r="A275" s="13" t="s">
        <v>3391</v>
      </c>
      <c r="B275" s="73" t="s">
        <v>3712</v>
      </c>
    </row>
    <row r="276" spans="1:2" x14ac:dyDescent="0.2">
      <c r="A276" s="13" t="s">
        <v>3194</v>
      </c>
      <c r="B276" s="13" t="s">
        <v>3713</v>
      </c>
    </row>
    <row r="277" spans="1:2" x14ac:dyDescent="0.2">
      <c r="A277" s="13" t="s">
        <v>3384</v>
      </c>
      <c r="B277" s="13" t="s">
        <v>3714</v>
      </c>
    </row>
    <row r="278" spans="1:2" x14ac:dyDescent="0.2">
      <c r="A278" s="13" t="s">
        <v>3187</v>
      </c>
      <c r="B278" s="13" t="s">
        <v>3715</v>
      </c>
    </row>
    <row r="279" spans="1:2" x14ac:dyDescent="0.2">
      <c r="A279" s="13" t="s">
        <v>3385</v>
      </c>
      <c r="B279" s="13" t="s">
        <v>3716</v>
      </c>
    </row>
    <row r="280" spans="1:2" x14ac:dyDescent="0.2">
      <c r="A280" s="13" t="s">
        <v>3188</v>
      </c>
      <c r="B280" s="13" t="s">
        <v>3717</v>
      </c>
    </row>
    <row r="281" spans="1:2" x14ac:dyDescent="0.2">
      <c r="A281" s="13" t="s">
        <v>3388</v>
      </c>
      <c r="B281" s="13" t="s">
        <v>3718</v>
      </c>
    </row>
    <row r="282" spans="1:2" x14ac:dyDescent="0.2">
      <c r="A282" s="13" t="s">
        <v>3191</v>
      </c>
      <c r="B282" s="13" t="s">
        <v>3719</v>
      </c>
    </row>
    <row r="283" spans="1:2" x14ac:dyDescent="0.2">
      <c r="A283" s="13" t="s">
        <v>3389</v>
      </c>
      <c r="B283" s="13" t="s">
        <v>3720</v>
      </c>
    </row>
    <row r="284" spans="1:2" x14ac:dyDescent="0.2">
      <c r="A284" s="13" t="s">
        <v>3192</v>
      </c>
      <c r="B284" s="13" t="s">
        <v>3721</v>
      </c>
    </row>
    <row r="285" spans="1:2" x14ac:dyDescent="0.2">
      <c r="A285" s="13" t="s">
        <v>3392</v>
      </c>
      <c r="B285" s="13" t="s">
        <v>3722</v>
      </c>
    </row>
    <row r="286" spans="1:2" x14ac:dyDescent="0.2">
      <c r="A286" s="13" t="s">
        <v>3195</v>
      </c>
      <c r="B286" s="13" t="s">
        <v>3723</v>
      </c>
    </row>
    <row r="287" spans="1:2" x14ac:dyDescent="0.2">
      <c r="A287" s="13" t="s">
        <v>3393</v>
      </c>
      <c r="B287" s="13" t="s">
        <v>3724</v>
      </c>
    </row>
    <row r="288" spans="1:2" x14ac:dyDescent="0.2">
      <c r="A288" s="13" t="s">
        <v>3196</v>
      </c>
      <c r="B288" s="13" t="s">
        <v>3725</v>
      </c>
    </row>
    <row r="289" spans="1:2" x14ac:dyDescent="0.2">
      <c r="A289" s="13" t="s">
        <v>3400</v>
      </c>
      <c r="B289" s="13" t="s">
        <v>3726</v>
      </c>
    </row>
    <row r="290" spans="1:2" x14ac:dyDescent="0.2">
      <c r="A290" s="13" t="s">
        <v>3203</v>
      </c>
      <c r="B290" s="13" t="s">
        <v>3727</v>
      </c>
    </row>
    <row r="291" spans="1:2" x14ac:dyDescent="0.2">
      <c r="A291" s="13" t="s">
        <v>3401</v>
      </c>
      <c r="B291" s="13" t="s">
        <v>3728</v>
      </c>
    </row>
    <row r="292" spans="1:2" x14ac:dyDescent="0.2">
      <c r="A292" s="13" t="s">
        <v>3204</v>
      </c>
      <c r="B292" s="13" t="s">
        <v>3729</v>
      </c>
    </row>
    <row r="293" spans="1:2" x14ac:dyDescent="0.2">
      <c r="A293" s="13" t="s">
        <v>3402</v>
      </c>
      <c r="B293" s="13" t="s">
        <v>3730</v>
      </c>
    </row>
    <row r="294" spans="1:2" x14ac:dyDescent="0.2">
      <c r="A294" s="13" t="s">
        <v>3205</v>
      </c>
      <c r="B294" s="13" t="s">
        <v>3731</v>
      </c>
    </row>
    <row r="295" spans="1:2" x14ac:dyDescent="0.2">
      <c r="A295" s="13" t="s">
        <v>3403</v>
      </c>
      <c r="B295" s="13" t="s">
        <v>3732</v>
      </c>
    </row>
    <row r="296" spans="1:2" x14ac:dyDescent="0.2">
      <c r="A296" s="13" t="s">
        <v>3206</v>
      </c>
      <c r="B296" s="13" t="s">
        <v>3733</v>
      </c>
    </row>
    <row r="297" spans="1:2" x14ac:dyDescent="0.2">
      <c r="A297" s="13" t="s">
        <v>3404</v>
      </c>
      <c r="B297" s="13" t="s">
        <v>3734</v>
      </c>
    </row>
    <row r="298" spans="1:2" x14ac:dyDescent="0.2">
      <c r="A298" s="13" t="s">
        <v>3207</v>
      </c>
      <c r="B298" s="13" t="s">
        <v>3735</v>
      </c>
    </row>
    <row r="299" spans="1:2" x14ac:dyDescent="0.2">
      <c r="A299" s="13" t="s">
        <v>3405</v>
      </c>
      <c r="B299" s="73" t="s">
        <v>3736</v>
      </c>
    </row>
    <row r="300" spans="1:2" x14ac:dyDescent="0.2">
      <c r="A300" s="13" t="s">
        <v>3208</v>
      </c>
      <c r="B300" s="13" t="s">
        <v>3737</v>
      </c>
    </row>
    <row r="301" spans="1:2" x14ac:dyDescent="0.2">
      <c r="A301" s="13" t="s">
        <v>3394</v>
      </c>
      <c r="B301" s="13" t="s">
        <v>3738</v>
      </c>
    </row>
    <row r="302" spans="1:2" x14ac:dyDescent="0.2">
      <c r="A302" s="13" t="s">
        <v>3197</v>
      </c>
      <c r="B302" s="13" t="s">
        <v>3739</v>
      </c>
    </row>
    <row r="303" spans="1:2" x14ac:dyDescent="0.2">
      <c r="A303" s="13" t="s">
        <v>3395</v>
      </c>
      <c r="B303" s="13" t="s">
        <v>3740</v>
      </c>
    </row>
    <row r="304" spans="1:2" x14ac:dyDescent="0.2">
      <c r="A304" s="13" t="s">
        <v>3198</v>
      </c>
      <c r="B304" s="13" t="s">
        <v>3741</v>
      </c>
    </row>
    <row r="305" spans="1:2" x14ac:dyDescent="0.2">
      <c r="A305" s="13" t="s">
        <v>3396</v>
      </c>
      <c r="B305" s="13" t="s">
        <v>3742</v>
      </c>
    </row>
    <row r="306" spans="1:2" x14ac:dyDescent="0.2">
      <c r="A306" s="13" t="s">
        <v>3199</v>
      </c>
      <c r="B306" s="13" t="s">
        <v>3743</v>
      </c>
    </row>
    <row r="307" spans="1:2" x14ac:dyDescent="0.2">
      <c r="A307" s="13" t="s">
        <v>3397</v>
      </c>
      <c r="B307" s="73" t="s">
        <v>3744</v>
      </c>
    </row>
    <row r="308" spans="1:2" x14ac:dyDescent="0.2">
      <c r="A308" s="13" t="s">
        <v>3200</v>
      </c>
      <c r="B308" s="13" t="s">
        <v>3745</v>
      </c>
    </row>
    <row r="309" spans="1:2" x14ac:dyDescent="0.2">
      <c r="A309" s="13" t="s">
        <v>3398</v>
      </c>
      <c r="B309" s="13" t="s">
        <v>3746</v>
      </c>
    </row>
    <row r="310" spans="1:2" x14ac:dyDescent="0.2">
      <c r="A310" s="13" t="s">
        <v>3201</v>
      </c>
      <c r="B310" s="13" t="s">
        <v>3747</v>
      </c>
    </row>
    <row r="311" spans="1:2" x14ac:dyDescent="0.2">
      <c r="A311" s="13" t="s">
        <v>3399</v>
      </c>
      <c r="B311" s="13" t="s">
        <v>3748</v>
      </c>
    </row>
    <row r="312" spans="1:2" x14ac:dyDescent="0.2">
      <c r="A312" s="13" t="s">
        <v>3202</v>
      </c>
      <c r="B312" s="13" t="s">
        <v>3749</v>
      </c>
    </row>
    <row r="313" spans="1:2" x14ac:dyDescent="0.2">
      <c r="A313" s="13" t="s">
        <v>2502</v>
      </c>
      <c r="B313" s="13" t="s">
        <v>3750</v>
      </c>
    </row>
    <row r="314" spans="1:2" x14ac:dyDescent="0.2">
      <c r="A314" s="13" t="s">
        <v>2503</v>
      </c>
      <c r="B314" s="13" t="s">
        <v>3751</v>
      </c>
    </row>
    <row r="315" spans="1:2" x14ac:dyDescent="0.2">
      <c r="A315" s="13" t="s">
        <v>2505</v>
      </c>
      <c r="B315" s="13" t="s">
        <v>3752</v>
      </c>
    </row>
    <row r="316" spans="1:2" x14ac:dyDescent="0.2">
      <c r="A316" s="13" t="s">
        <v>2506</v>
      </c>
      <c r="B316" s="13" t="s">
        <v>3753</v>
      </c>
    </row>
    <row r="317" spans="1:2" x14ac:dyDescent="0.2">
      <c r="A317" s="13" t="s">
        <v>2508</v>
      </c>
      <c r="B317" s="13" t="s">
        <v>3754</v>
      </c>
    </row>
    <row r="318" spans="1:2" x14ac:dyDescent="0.2">
      <c r="A318" s="13" t="s">
        <v>2509</v>
      </c>
      <c r="B318" s="13" t="s">
        <v>3755</v>
      </c>
    </row>
    <row r="319" spans="1:2" x14ac:dyDescent="0.2">
      <c r="A319" s="13" t="s">
        <v>2521</v>
      </c>
      <c r="B319" s="13" t="s">
        <v>3756</v>
      </c>
    </row>
    <row r="320" spans="1:2" x14ac:dyDescent="0.2">
      <c r="A320" s="13" t="s">
        <v>2522</v>
      </c>
      <c r="B320" s="13" t="s">
        <v>3757</v>
      </c>
    </row>
    <row r="321" spans="1:2" x14ac:dyDescent="0.2">
      <c r="A321" s="13" t="s">
        <v>2524</v>
      </c>
      <c r="B321" s="13" t="s">
        <v>3758</v>
      </c>
    </row>
    <row r="322" spans="1:2" x14ac:dyDescent="0.2">
      <c r="A322" s="13" t="s">
        <v>2525</v>
      </c>
      <c r="B322" s="13" t="s">
        <v>3759</v>
      </c>
    </row>
    <row r="323" spans="1:2" x14ac:dyDescent="0.2">
      <c r="A323" s="13" t="s">
        <v>3406</v>
      </c>
      <c r="B323" s="13" t="s">
        <v>3760</v>
      </c>
    </row>
    <row r="324" spans="1:2" x14ac:dyDescent="0.2">
      <c r="A324" s="13" t="s">
        <v>3209</v>
      </c>
      <c r="B324" s="13" t="s">
        <v>3761</v>
      </c>
    </row>
    <row r="325" spans="1:2" x14ac:dyDescent="0.2">
      <c r="A325" s="13" t="s">
        <v>3407</v>
      </c>
      <c r="B325" s="13" t="s">
        <v>3762</v>
      </c>
    </row>
    <row r="326" spans="1:2" x14ac:dyDescent="0.2">
      <c r="A326" s="13" t="s">
        <v>3210</v>
      </c>
      <c r="B326" s="13" t="s">
        <v>3763</v>
      </c>
    </row>
    <row r="327" spans="1:2" x14ac:dyDescent="0.2">
      <c r="A327" s="13" t="s">
        <v>3408</v>
      </c>
      <c r="B327" s="13" t="s">
        <v>3764</v>
      </c>
    </row>
    <row r="328" spans="1:2" x14ac:dyDescent="0.2">
      <c r="A328" s="13" t="s">
        <v>3211</v>
      </c>
      <c r="B328" s="13" t="s">
        <v>3765</v>
      </c>
    </row>
    <row r="329" spans="1:2" x14ac:dyDescent="0.2">
      <c r="A329" s="13" t="s">
        <v>3409</v>
      </c>
      <c r="B329" s="13" t="s">
        <v>3766</v>
      </c>
    </row>
    <row r="330" spans="1:2" x14ac:dyDescent="0.2">
      <c r="A330" s="13" t="s">
        <v>3212</v>
      </c>
      <c r="B330" s="13" t="s">
        <v>3767</v>
      </c>
    </row>
    <row r="331" spans="1:2" x14ac:dyDescent="0.2">
      <c r="A331" s="13" t="s">
        <v>3410</v>
      </c>
      <c r="B331" s="13" t="s">
        <v>3768</v>
      </c>
    </row>
    <row r="332" spans="1:2" x14ac:dyDescent="0.2">
      <c r="A332" s="13" t="s">
        <v>3213</v>
      </c>
      <c r="B332" s="13" t="s">
        <v>3769</v>
      </c>
    </row>
    <row r="333" spans="1:2" x14ac:dyDescent="0.2">
      <c r="A333" s="13" t="s">
        <v>3411</v>
      </c>
      <c r="B333" s="13" t="s">
        <v>3770</v>
      </c>
    </row>
    <row r="334" spans="1:2" x14ac:dyDescent="0.2">
      <c r="A334" s="13" t="s">
        <v>3214</v>
      </c>
      <c r="B334" s="13" t="s">
        <v>3771</v>
      </c>
    </row>
    <row r="335" spans="1:2" x14ac:dyDescent="0.2">
      <c r="A335" s="13" t="s">
        <v>3412</v>
      </c>
      <c r="B335" s="13" t="s">
        <v>3772</v>
      </c>
    </row>
    <row r="336" spans="1:2" x14ac:dyDescent="0.2">
      <c r="A336" s="13" t="s">
        <v>3215</v>
      </c>
      <c r="B336" s="13" t="s">
        <v>3773</v>
      </c>
    </row>
    <row r="337" spans="1:2" x14ac:dyDescent="0.2">
      <c r="A337" s="13" t="s">
        <v>3413</v>
      </c>
      <c r="B337" s="13" t="s">
        <v>3774</v>
      </c>
    </row>
    <row r="338" spans="1:2" x14ac:dyDescent="0.2">
      <c r="A338" s="13" t="s">
        <v>3216</v>
      </c>
      <c r="B338" s="13" t="s">
        <v>3775</v>
      </c>
    </row>
    <row r="339" spans="1:2" x14ac:dyDescent="0.2">
      <c r="A339" s="13" t="s">
        <v>3414</v>
      </c>
      <c r="B339" s="13" t="s">
        <v>3776</v>
      </c>
    </row>
    <row r="340" spans="1:2" x14ac:dyDescent="0.2">
      <c r="A340" s="13" t="s">
        <v>3217</v>
      </c>
      <c r="B340" s="13" t="s">
        <v>3777</v>
      </c>
    </row>
    <row r="341" spans="1:2" x14ac:dyDescent="0.2">
      <c r="A341" s="13" t="s">
        <v>3415</v>
      </c>
      <c r="B341" s="13" t="s">
        <v>3778</v>
      </c>
    </row>
    <row r="342" spans="1:2" x14ac:dyDescent="0.2">
      <c r="A342" s="13" t="s">
        <v>3218</v>
      </c>
      <c r="B342" s="13" t="s">
        <v>3779</v>
      </c>
    </row>
    <row r="343" spans="1:2" x14ac:dyDescent="0.2">
      <c r="A343" s="13" t="s">
        <v>3416</v>
      </c>
      <c r="B343" s="13" t="s">
        <v>3780</v>
      </c>
    </row>
    <row r="344" spans="1:2" x14ac:dyDescent="0.2">
      <c r="A344" s="13" t="s">
        <v>3219</v>
      </c>
      <c r="B344" s="13" t="s">
        <v>3781</v>
      </c>
    </row>
    <row r="345" spans="1:2" x14ac:dyDescent="0.2">
      <c r="A345" s="13" t="s">
        <v>3417</v>
      </c>
      <c r="B345" s="13" t="s">
        <v>3782</v>
      </c>
    </row>
    <row r="346" spans="1:2" x14ac:dyDescent="0.2">
      <c r="A346" s="13" t="s">
        <v>3220</v>
      </c>
      <c r="B346" s="13" t="s">
        <v>3783</v>
      </c>
    </row>
    <row r="347" spans="1:2" x14ac:dyDescent="0.2">
      <c r="A347" s="13" t="s">
        <v>2482</v>
      </c>
      <c r="B347" s="13" t="s">
        <v>3784</v>
      </c>
    </row>
    <row r="348" spans="1:2" x14ac:dyDescent="0.2">
      <c r="A348" s="13" t="s">
        <v>2483</v>
      </c>
      <c r="B348" s="13" t="s">
        <v>3785</v>
      </c>
    </row>
    <row r="349" spans="1:2" x14ac:dyDescent="0.2">
      <c r="A349" s="13" t="s">
        <v>2485</v>
      </c>
      <c r="B349" s="13" t="s">
        <v>3786</v>
      </c>
    </row>
    <row r="350" spans="1:2" x14ac:dyDescent="0.2">
      <c r="A350" s="13" t="s">
        <v>2486</v>
      </c>
      <c r="B350" s="13" t="s">
        <v>3787</v>
      </c>
    </row>
    <row r="351" spans="1:2" x14ac:dyDescent="0.2">
      <c r="A351" s="13" t="s">
        <v>2488</v>
      </c>
      <c r="B351" s="13" t="s">
        <v>3788</v>
      </c>
    </row>
    <row r="352" spans="1:2" x14ac:dyDescent="0.2">
      <c r="A352" s="13" t="s">
        <v>2489</v>
      </c>
      <c r="B352" s="13" t="s">
        <v>3789</v>
      </c>
    </row>
    <row r="353" spans="1:2" x14ac:dyDescent="0.2">
      <c r="A353" s="13" t="s">
        <v>2464</v>
      </c>
      <c r="B353" s="13" t="s">
        <v>3790</v>
      </c>
    </row>
    <row r="354" spans="1:2" x14ac:dyDescent="0.2">
      <c r="A354" s="13" t="s">
        <v>2465</v>
      </c>
      <c r="B354" s="13" t="s">
        <v>3791</v>
      </c>
    </row>
    <row r="355" spans="1:2" x14ac:dyDescent="0.2">
      <c r="A355" s="13" t="s">
        <v>2467</v>
      </c>
      <c r="B355" s="13" t="s">
        <v>3792</v>
      </c>
    </row>
    <row r="356" spans="1:2" x14ac:dyDescent="0.2">
      <c r="A356" s="13" t="s">
        <v>2468</v>
      </c>
      <c r="B356" s="13" t="s">
        <v>3793</v>
      </c>
    </row>
    <row r="357" spans="1:2" x14ac:dyDescent="0.2">
      <c r="A357" s="13" t="s">
        <v>2470</v>
      </c>
      <c r="B357" s="13" t="s">
        <v>3794</v>
      </c>
    </row>
    <row r="358" spans="1:2" x14ac:dyDescent="0.2">
      <c r="A358" s="13" t="s">
        <v>2471</v>
      </c>
      <c r="B358" s="13" t="s">
        <v>3795</v>
      </c>
    </row>
    <row r="359" spans="1:2" x14ac:dyDescent="0.2">
      <c r="A359" s="13" t="s">
        <v>2730</v>
      </c>
      <c r="B359" s="13" t="s">
        <v>3796</v>
      </c>
    </row>
    <row r="360" spans="1:2" x14ac:dyDescent="0.2">
      <c r="A360" s="13" t="s">
        <v>2731</v>
      </c>
      <c r="B360" s="13" t="s">
        <v>3797</v>
      </c>
    </row>
    <row r="361" spans="1:2" x14ac:dyDescent="0.2">
      <c r="A361" s="13" t="s">
        <v>2733</v>
      </c>
      <c r="B361" s="13" t="s">
        <v>3798</v>
      </c>
    </row>
    <row r="362" spans="1:2" x14ac:dyDescent="0.2">
      <c r="A362" s="13" t="s">
        <v>2734</v>
      </c>
      <c r="B362" s="13" t="s">
        <v>3799</v>
      </c>
    </row>
    <row r="363" spans="1:2" x14ac:dyDescent="0.2">
      <c r="A363" s="13" t="s">
        <v>2736</v>
      </c>
      <c r="B363" s="13" t="s">
        <v>3800</v>
      </c>
    </row>
    <row r="364" spans="1:2" x14ac:dyDescent="0.2">
      <c r="A364" s="13" t="s">
        <v>2737</v>
      </c>
      <c r="B364" s="13" t="s">
        <v>3801</v>
      </c>
    </row>
    <row r="365" spans="1:2" x14ac:dyDescent="0.2">
      <c r="A365" s="13" t="s">
        <v>2701</v>
      </c>
      <c r="B365" s="13" t="s">
        <v>3802</v>
      </c>
    </row>
    <row r="366" spans="1:2" x14ac:dyDescent="0.2">
      <c r="A366" s="13" t="s">
        <v>2702</v>
      </c>
      <c r="B366" s="13" t="s">
        <v>3803</v>
      </c>
    </row>
    <row r="367" spans="1:2" x14ac:dyDescent="0.2">
      <c r="A367" s="13" t="s">
        <v>2704</v>
      </c>
      <c r="B367" s="13" t="s">
        <v>3804</v>
      </c>
    </row>
    <row r="368" spans="1:2" x14ac:dyDescent="0.2">
      <c r="A368" s="13" t="s">
        <v>2705</v>
      </c>
      <c r="B368" s="13" t="s">
        <v>3805</v>
      </c>
    </row>
    <row r="369" spans="1:2" x14ac:dyDescent="0.2">
      <c r="A369" s="13" t="s">
        <v>2707</v>
      </c>
      <c r="B369" s="13" t="s">
        <v>3806</v>
      </c>
    </row>
    <row r="370" spans="1:2" x14ac:dyDescent="0.2">
      <c r="A370" s="13" t="s">
        <v>2708</v>
      </c>
      <c r="B370" s="13" t="s">
        <v>3807</v>
      </c>
    </row>
    <row r="371" spans="1:2" x14ac:dyDescent="0.2">
      <c r="A371" s="13" t="s">
        <v>2719</v>
      </c>
      <c r="B371" s="13" t="s">
        <v>3808</v>
      </c>
    </row>
    <row r="372" spans="1:2" x14ac:dyDescent="0.2">
      <c r="A372" s="13" t="s">
        <v>2720</v>
      </c>
      <c r="B372" s="13" t="s">
        <v>3809</v>
      </c>
    </row>
    <row r="373" spans="1:2" x14ac:dyDescent="0.2">
      <c r="A373" s="13" t="s">
        <v>2722</v>
      </c>
      <c r="B373" s="13" t="s">
        <v>3810</v>
      </c>
    </row>
    <row r="374" spans="1:2" x14ac:dyDescent="0.2">
      <c r="A374" s="13" t="s">
        <v>2723</v>
      </c>
      <c r="B374" s="13" t="s">
        <v>3811</v>
      </c>
    </row>
    <row r="375" spans="1:2" x14ac:dyDescent="0.2">
      <c r="A375" s="13" t="s">
        <v>2725</v>
      </c>
      <c r="B375" s="13" t="s">
        <v>3812</v>
      </c>
    </row>
    <row r="376" spans="1:2" x14ac:dyDescent="0.2">
      <c r="A376" s="13" t="s">
        <v>2726</v>
      </c>
      <c r="B376" s="13" t="s">
        <v>3813</v>
      </c>
    </row>
    <row r="377" spans="1:2" x14ac:dyDescent="0.2">
      <c r="A377" s="13" t="s">
        <v>5317</v>
      </c>
      <c r="B377" s="13" t="s">
        <v>3814</v>
      </c>
    </row>
    <row r="378" spans="1:2" x14ac:dyDescent="0.2">
      <c r="A378" s="13" t="s">
        <v>5311</v>
      </c>
      <c r="B378" s="13" t="s">
        <v>3815</v>
      </c>
    </row>
    <row r="379" spans="1:2" x14ac:dyDescent="0.2">
      <c r="A379" s="13" t="s">
        <v>5318</v>
      </c>
      <c r="B379" s="13" t="s">
        <v>3816</v>
      </c>
    </row>
    <row r="380" spans="1:2" x14ac:dyDescent="0.2">
      <c r="A380" s="13" t="s">
        <v>5312</v>
      </c>
      <c r="B380" s="13" t="s">
        <v>3817</v>
      </c>
    </row>
    <row r="381" spans="1:2" x14ac:dyDescent="0.2">
      <c r="A381" s="13" t="s">
        <v>5319</v>
      </c>
      <c r="B381" s="13" t="s">
        <v>3818</v>
      </c>
    </row>
    <row r="382" spans="1:2" x14ac:dyDescent="0.2">
      <c r="A382" s="13" t="s">
        <v>5313</v>
      </c>
      <c r="B382" s="13" t="s">
        <v>3819</v>
      </c>
    </row>
    <row r="383" spans="1:2" x14ac:dyDescent="0.2">
      <c r="A383" s="13" t="s">
        <v>5323</v>
      </c>
      <c r="B383" s="13" t="s">
        <v>3820</v>
      </c>
    </row>
    <row r="384" spans="1:2" x14ac:dyDescent="0.2">
      <c r="A384" s="13" t="s">
        <v>5326</v>
      </c>
      <c r="B384" s="13" t="s">
        <v>3821</v>
      </c>
    </row>
    <row r="385" spans="1:2" x14ac:dyDescent="0.2">
      <c r="A385" s="13" t="s">
        <v>5324</v>
      </c>
      <c r="B385" s="13" t="s">
        <v>3822</v>
      </c>
    </row>
    <row r="386" spans="1:2" x14ac:dyDescent="0.2">
      <c r="A386" s="13" t="s">
        <v>5327</v>
      </c>
      <c r="B386" s="13" t="s">
        <v>3823</v>
      </c>
    </row>
    <row r="387" spans="1:2" x14ac:dyDescent="0.2">
      <c r="A387" s="13" t="s">
        <v>5325</v>
      </c>
      <c r="B387" s="13" t="s">
        <v>3824</v>
      </c>
    </row>
    <row r="388" spans="1:2" x14ac:dyDescent="0.2">
      <c r="A388" s="13" t="s">
        <v>5328</v>
      </c>
      <c r="B388" s="13" t="s">
        <v>3825</v>
      </c>
    </row>
    <row r="389" spans="1:2" x14ac:dyDescent="0.2">
      <c r="A389" s="13" t="s">
        <v>3430</v>
      </c>
      <c r="B389" s="13" t="s">
        <v>3826</v>
      </c>
    </row>
    <row r="390" spans="1:2" x14ac:dyDescent="0.2">
      <c r="A390" s="13" t="s">
        <v>3233</v>
      </c>
      <c r="B390" s="13" t="s">
        <v>3827</v>
      </c>
    </row>
    <row r="391" spans="1:2" x14ac:dyDescent="0.2">
      <c r="A391" s="13" t="s">
        <v>3431</v>
      </c>
      <c r="B391" s="13" t="s">
        <v>3828</v>
      </c>
    </row>
    <row r="392" spans="1:2" x14ac:dyDescent="0.2">
      <c r="A392" s="13" t="s">
        <v>3234</v>
      </c>
      <c r="B392" s="13" t="s">
        <v>3829</v>
      </c>
    </row>
    <row r="393" spans="1:2" x14ac:dyDescent="0.2">
      <c r="A393" s="13" t="s">
        <v>3434</v>
      </c>
      <c r="B393" s="13" t="s">
        <v>3830</v>
      </c>
    </row>
    <row r="394" spans="1:2" x14ac:dyDescent="0.2">
      <c r="A394" s="13" t="s">
        <v>3237</v>
      </c>
      <c r="B394" s="13" t="s">
        <v>3831</v>
      </c>
    </row>
    <row r="395" spans="1:2" x14ac:dyDescent="0.2">
      <c r="A395" s="13" t="s">
        <v>3435</v>
      </c>
      <c r="B395" s="13" t="s">
        <v>3832</v>
      </c>
    </row>
    <row r="396" spans="1:2" x14ac:dyDescent="0.2">
      <c r="A396" s="13" t="s">
        <v>3238</v>
      </c>
      <c r="B396" s="13" t="s">
        <v>3833</v>
      </c>
    </row>
    <row r="397" spans="1:2" x14ac:dyDescent="0.2">
      <c r="A397" s="13" t="s">
        <v>3438</v>
      </c>
      <c r="B397" s="13" t="s">
        <v>3834</v>
      </c>
    </row>
    <row r="398" spans="1:2" x14ac:dyDescent="0.2">
      <c r="A398" s="13" t="s">
        <v>3241</v>
      </c>
      <c r="B398" s="13" t="s">
        <v>3835</v>
      </c>
    </row>
    <row r="399" spans="1:2" x14ac:dyDescent="0.2">
      <c r="A399" s="13" t="s">
        <v>3439</v>
      </c>
      <c r="B399" s="13" t="s">
        <v>3836</v>
      </c>
    </row>
    <row r="400" spans="1:2" x14ac:dyDescent="0.2">
      <c r="A400" s="13" t="s">
        <v>3242</v>
      </c>
      <c r="B400" s="13" t="s">
        <v>3837</v>
      </c>
    </row>
    <row r="401" spans="1:2" x14ac:dyDescent="0.2">
      <c r="A401" s="13" t="s">
        <v>3432</v>
      </c>
      <c r="B401" s="13" t="s">
        <v>3838</v>
      </c>
    </row>
    <row r="402" spans="1:2" x14ac:dyDescent="0.2">
      <c r="A402" s="13" t="s">
        <v>3235</v>
      </c>
      <c r="B402" s="13" t="s">
        <v>3839</v>
      </c>
    </row>
    <row r="403" spans="1:2" x14ac:dyDescent="0.2">
      <c r="A403" s="13" t="s">
        <v>3433</v>
      </c>
      <c r="B403" s="13" t="s">
        <v>3840</v>
      </c>
    </row>
    <row r="404" spans="1:2" x14ac:dyDescent="0.2">
      <c r="A404" s="13" t="s">
        <v>3236</v>
      </c>
      <c r="B404" s="13" t="s">
        <v>3841</v>
      </c>
    </row>
    <row r="405" spans="1:2" x14ac:dyDescent="0.2">
      <c r="A405" s="13" t="s">
        <v>3436</v>
      </c>
      <c r="B405" s="13" t="s">
        <v>3842</v>
      </c>
    </row>
    <row r="406" spans="1:2" x14ac:dyDescent="0.2">
      <c r="A406" s="13" t="s">
        <v>3239</v>
      </c>
      <c r="B406" s="13" t="s">
        <v>3843</v>
      </c>
    </row>
    <row r="407" spans="1:2" x14ac:dyDescent="0.2">
      <c r="A407" s="13" t="s">
        <v>3437</v>
      </c>
      <c r="B407" s="13" t="s">
        <v>3844</v>
      </c>
    </row>
    <row r="408" spans="1:2" x14ac:dyDescent="0.2">
      <c r="A408" s="13" t="s">
        <v>3240</v>
      </c>
      <c r="B408" s="13" t="s">
        <v>3845</v>
      </c>
    </row>
    <row r="409" spans="1:2" x14ac:dyDescent="0.2">
      <c r="A409" s="13" t="s">
        <v>3440</v>
      </c>
      <c r="B409" s="73" t="s">
        <v>3846</v>
      </c>
    </row>
    <row r="410" spans="1:2" x14ac:dyDescent="0.2">
      <c r="A410" s="13" t="s">
        <v>3243</v>
      </c>
      <c r="B410" s="13" t="s">
        <v>3847</v>
      </c>
    </row>
    <row r="411" spans="1:2" x14ac:dyDescent="0.2">
      <c r="A411" s="13" t="s">
        <v>3441</v>
      </c>
      <c r="B411" s="13" t="s">
        <v>3848</v>
      </c>
    </row>
    <row r="412" spans="1:2" x14ac:dyDescent="0.2">
      <c r="A412" s="13" t="s">
        <v>3244</v>
      </c>
      <c r="B412" s="13" t="s">
        <v>3849</v>
      </c>
    </row>
    <row r="413" spans="1:2" x14ac:dyDescent="0.2">
      <c r="A413" s="13" t="s">
        <v>1222</v>
      </c>
      <c r="B413" s="13" t="s">
        <v>3850</v>
      </c>
    </row>
    <row r="414" spans="1:2" x14ac:dyDescent="0.2">
      <c r="A414" s="13" t="s">
        <v>1223</v>
      </c>
      <c r="B414" s="13" t="s">
        <v>3851</v>
      </c>
    </row>
    <row r="415" spans="1:2" x14ac:dyDescent="0.2">
      <c r="A415" s="13" t="s">
        <v>1225</v>
      </c>
      <c r="B415" s="13" t="s">
        <v>3852</v>
      </c>
    </row>
    <row r="416" spans="1:2" x14ac:dyDescent="0.2">
      <c r="A416" s="13" t="s">
        <v>1226</v>
      </c>
      <c r="B416" s="13" t="s">
        <v>3853</v>
      </c>
    </row>
    <row r="417" spans="1:2" x14ac:dyDescent="0.2">
      <c r="A417" s="13" t="s">
        <v>1228</v>
      </c>
      <c r="B417" s="13" t="s">
        <v>3854</v>
      </c>
    </row>
    <row r="418" spans="1:2" x14ac:dyDescent="0.2">
      <c r="A418" s="13" t="s">
        <v>1229</v>
      </c>
      <c r="B418" s="13" t="s">
        <v>3855</v>
      </c>
    </row>
    <row r="419" spans="1:2" x14ac:dyDescent="0.2">
      <c r="A419" s="13" t="s">
        <v>1183</v>
      </c>
      <c r="B419" s="13" t="s">
        <v>3856</v>
      </c>
    </row>
    <row r="420" spans="1:2" x14ac:dyDescent="0.2">
      <c r="A420" s="13" t="s">
        <v>1184</v>
      </c>
      <c r="B420" s="13" t="s">
        <v>3857</v>
      </c>
    </row>
    <row r="421" spans="1:2" x14ac:dyDescent="0.2">
      <c r="A421" s="13" t="s">
        <v>1186</v>
      </c>
      <c r="B421" s="13" t="s">
        <v>3858</v>
      </c>
    </row>
    <row r="422" spans="1:2" x14ac:dyDescent="0.2">
      <c r="A422" s="13" t="s">
        <v>1187</v>
      </c>
      <c r="B422" s="13" t="s">
        <v>3859</v>
      </c>
    </row>
    <row r="423" spans="1:2" x14ac:dyDescent="0.2">
      <c r="A423" s="13" t="s">
        <v>1189</v>
      </c>
      <c r="B423" s="13" t="s">
        <v>3860</v>
      </c>
    </row>
    <row r="424" spans="1:2" x14ac:dyDescent="0.2">
      <c r="A424" s="13" t="s">
        <v>1190</v>
      </c>
      <c r="B424" s="13" t="s">
        <v>3861</v>
      </c>
    </row>
    <row r="425" spans="1:2" x14ac:dyDescent="0.2">
      <c r="A425" s="13" t="s">
        <v>1261</v>
      </c>
      <c r="B425" s="13" t="s">
        <v>3862</v>
      </c>
    </row>
    <row r="426" spans="1:2" x14ac:dyDescent="0.2">
      <c r="A426" s="13" t="s">
        <v>1262</v>
      </c>
      <c r="B426" s="13" t="s">
        <v>3863</v>
      </c>
    </row>
    <row r="427" spans="1:2" x14ac:dyDescent="0.2">
      <c r="A427" s="13" t="s">
        <v>1264</v>
      </c>
      <c r="B427" s="13" t="s">
        <v>3864</v>
      </c>
    </row>
    <row r="428" spans="1:2" x14ac:dyDescent="0.2">
      <c r="A428" s="13" t="s">
        <v>1265</v>
      </c>
      <c r="B428" s="13" t="s">
        <v>3865</v>
      </c>
    </row>
    <row r="429" spans="1:2" x14ac:dyDescent="0.2">
      <c r="A429" s="13" t="s">
        <v>1267</v>
      </c>
      <c r="B429" s="13" t="s">
        <v>3866</v>
      </c>
    </row>
    <row r="430" spans="1:2" x14ac:dyDescent="0.2">
      <c r="A430" s="13" t="s">
        <v>1268</v>
      </c>
      <c r="B430" s="13" t="s">
        <v>3867</v>
      </c>
    </row>
    <row r="431" spans="1:2" x14ac:dyDescent="0.2">
      <c r="A431" s="13" t="s">
        <v>1299</v>
      </c>
      <c r="B431" s="13" t="s">
        <v>3868</v>
      </c>
    </row>
    <row r="432" spans="1:2" x14ac:dyDescent="0.2">
      <c r="A432" s="13" t="s">
        <v>1300</v>
      </c>
      <c r="B432" s="13" t="s">
        <v>3869</v>
      </c>
    </row>
    <row r="433" spans="1:2" x14ac:dyDescent="0.2">
      <c r="A433" s="13" t="s">
        <v>1302</v>
      </c>
      <c r="B433" s="13" t="s">
        <v>3870</v>
      </c>
    </row>
    <row r="434" spans="1:2" x14ac:dyDescent="0.2">
      <c r="A434" s="13" t="s">
        <v>1303</v>
      </c>
      <c r="B434" s="13" t="s">
        <v>3871</v>
      </c>
    </row>
    <row r="435" spans="1:2" x14ac:dyDescent="0.2">
      <c r="A435" s="13" t="s">
        <v>1305</v>
      </c>
      <c r="B435" s="13" t="s">
        <v>3872</v>
      </c>
    </row>
    <row r="436" spans="1:2" x14ac:dyDescent="0.2">
      <c r="A436" s="13" t="s">
        <v>1306</v>
      </c>
      <c r="B436" s="13" t="s">
        <v>3873</v>
      </c>
    </row>
    <row r="437" spans="1:2" x14ac:dyDescent="0.2">
      <c r="A437" s="13" t="s">
        <v>1337</v>
      </c>
      <c r="B437" s="13" t="s">
        <v>3874</v>
      </c>
    </row>
    <row r="438" spans="1:2" x14ac:dyDescent="0.2">
      <c r="A438" s="13" t="s">
        <v>1338</v>
      </c>
      <c r="B438" s="13" t="s">
        <v>3875</v>
      </c>
    </row>
    <row r="439" spans="1:2" x14ac:dyDescent="0.2">
      <c r="A439" s="13" t="s">
        <v>1340</v>
      </c>
      <c r="B439" s="13" t="s">
        <v>3876</v>
      </c>
    </row>
    <row r="440" spans="1:2" x14ac:dyDescent="0.2">
      <c r="A440" s="13" t="s">
        <v>1341</v>
      </c>
      <c r="B440" s="13" t="s">
        <v>3877</v>
      </c>
    </row>
    <row r="441" spans="1:2" x14ac:dyDescent="0.2">
      <c r="A441" s="13" t="s">
        <v>1343</v>
      </c>
      <c r="B441" s="13" t="s">
        <v>3878</v>
      </c>
    </row>
    <row r="442" spans="1:2" x14ac:dyDescent="0.2">
      <c r="A442" s="13" t="s">
        <v>1344</v>
      </c>
      <c r="B442" s="13" t="s">
        <v>3879</v>
      </c>
    </row>
    <row r="443" spans="1:2" x14ac:dyDescent="0.2">
      <c r="A443" s="13" t="s">
        <v>644</v>
      </c>
      <c r="B443" s="13" t="s">
        <v>3880</v>
      </c>
    </row>
    <row r="444" spans="1:2" x14ac:dyDescent="0.2">
      <c r="A444" s="13" t="s">
        <v>645</v>
      </c>
      <c r="B444" s="13" t="s">
        <v>3881</v>
      </c>
    </row>
    <row r="445" spans="1:2" x14ac:dyDescent="0.2">
      <c r="A445" s="13" t="s">
        <v>648</v>
      </c>
      <c r="B445" s="13" t="s">
        <v>3882</v>
      </c>
    </row>
    <row r="446" spans="1:2" x14ac:dyDescent="0.2">
      <c r="A446" s="13" t="s">
        <v>649</v>
      </c>
      <c r="B446" s="13" t="s">
        <v>3883</v>
      </c>
    </row>
    <row r="447" spans="1:2" x14ac:dyDescent="0.2">
      <c r="A447" s="13" t="s">
        <v>652</v>
      </c>
      <c r="B447" s="13" t="s">
        <v>3884</v>
      </c>
    </row>
    <row r="448" spans="1:2" x14ac:dyDescent="0.2">
      <c r="A448" s="13" t="s">
        <v>653</v>
      </c>
      <c r="B448" s="13" t="s">
        <v>3885</v>
      </c>
    </row>
    <row r="449" spans="1:2" x14ac:dyDescent="0.2">
      <c r="A449" s="13" t="s">
        <v>688</v>
      </c>
      <c r="B449" s="13" t="s">
        <v>3886</v>
      </c>
    </row>
    <row r="450" spans="1:2" x14ac:dyDescent="0.2">
      <c r="A450" s="13" t="s">
        <v>689</v>
      </c>
      <c r="B450" s="13" t="s">
        <v>3887</v>
      </c>
    </row>
    <row r="451" spans="1:2" x14ac:dyDescent="0.2">
      <c r="A451" s="13" t="s">
        <v>691</v>
      </c>
      <c r="B451" s="13" t="s">
        <v>3888</v>
      </c>
    </row>
    <row r="452" spans="1:2" x14ac:dyDescent="0.2">
      <c r="A452" s="13" t="s">
        <v>692</v>
      </c>
      <c r="B452" s="13" t="s">
        <v>3889</v>
      </c>
    </row>
    <row r="453" spans="1:2" x14ac:dyDescent="0.2">
      <c r="A453" s="13" t="s">
        <v>694</v>
      </c>
      <c r="B453" s="73" t="s">
        <v>3890</v>
      </c>
    </row>
    <row r="454" spans="1:2" x14ac:dyDescent="0.2">
      <c r="A454" s="13" t="s">
        <v>695</v>
      </c>
      <c r="B454" s="13" t="s">
        <v>3891</v>
      </c>
    </row>
    <row r="455" spans="1:2" x14ac:dyDescent="0.2">
      <c r="A455" s="13" t="s">
        <v>727</v>
      </c>
      <c r="B455" s="13" t="s">
        <v>3892</v>
      </c>
    </row>
    <row r="456" spans="1:2" x14ac:dyDescent="0.2">
      <c r="A456" s="13" t="s">
        <v>728</v>
      </c>
      <c r="B456" s="13" t="s">
        <v>3893</v>
      </c>
    </row>
    <row r="457" spans="1:2" x14ac:dyDescent="0.2">
      <c r="A457" s="13" t="s">
        <v>730</v>
      </c>
      <c r="B457" s="13" t="s">
        <v>3894</v>
      </c>
    </row>
    <row r="458" spans="1:2" x14ac:dyDescent="0.2">
      <c r="A458" s="13" t="s">
        <v>731</v>
      </c>
      <c r="B458" s="13" t="s">
        <v>3895</v>
      </c>
    </row>
    <row r="459" spans="1:2" x14ac:dyDescent="0.2">
      <c r="A459" s="13" t="s">
        <v>733</v>
      </c>
      <c r="B459" s="13" t="s">
        <v>3896</v>
      </c>
    </row>
    <row r="460" spans="1:2" x14ac:dyDescent="0.2">
      <c r="A460" s="13" t="s">
        <v>734</v>
      </c>
      <c r="B460" s="13" t="s">
        <v>3897</v>
      </c>
    </row>
    <row r="461" spans="1:2" x14ac:dyDescent="0.2">
      <c r="A461" s="13" t="s">
        <v>748</v>
      </c>
      <c r="B461" s="13" t="s">
        <v>3898</v>
      </c>
    </row>
    <row r="462" spans="1:2" x14ac:dyDescent="0.2">
      <c r="A462" s="13" t="s">
        <v>749</v>
      </c>
      <c r="B462" s="13" t="s">
        <v>3899</v>
      </c>
    </row>
    <row r="463" spans="1:2" x14ac:dyDescent="0.2">
      <c r="A463" s="13" t="s">
        <v>751</v>
      </c>
      <c r="B463" s="13" t="s">
        <v>3900</v>
      </c>
    </row>
    <row r="464" spans="1:2" x14ac:dyDescent="0.2">
      <c r="A464" s="13" t="s">
        <v>752</v>
      </c>
      <c r="B464" s="13" t="s">
        <v>3901</v>
      </c>
    </row>
    <row r="465" spans="1:2" x14ac:dyDescent="0.2">
      <c r="A465" s="13" t="s">
        <v>754</v>
      </c>
      <c r="B465" s="13" t="s">
        <v>3902</v>
      </c>
    </row>
    <row r="466" spans="1:2" x14ac:dyDescent="0.2">
      <c r="A466" s="13" t="s">
        <v>755</v>
      </c>
      <c r="B466" s="13" t="s">
        <v>3903</v>
      </c>
    </row>
    <row r="467" spans="1:2" x14ac:dyDescent="0.2">
      <c r="A467" s="13" t="s">
        <v>787</v>
      </c>
      <c r="B467" s="13" t="s">
        <v>3904</v>
      </c>
    </row>
    <row r="468" spans="1:2" x14ac:dyDescent="0.2">
      <c r="A468" s="13" t="s">
        <v>788</v>
      </c>
      <c r="B468" s="13" t="s">
        <v>3905</v>
      </c>
    </row>
    <row r="469" spans="1:2" x14ac:dyDescent="0.2">
      <c r="A469" s="13" t="s">
        <v>790</v>
      </c>
      <c r="B469" s="13" t="s">
        <v>3906</v>
      </c>
    </row>
    <row r="470" spans="1:2" x14ac:dyDescent="0.2">
      <c r="A470" s="13" t="s">
        <v>791</v>
      </c>
      <c r="B470" s="13" t="s">
        <v>3907</v>
      </c>
    </row>
    <row r="471" spans="1:2" x14ac:dyDescent="0.2">
      <c r="A471" s="13" t="s">
        <v>793</v>
      </c>
      <c r="B471" s="13" t="s">
        <v>3908</v>
      </c>
    </row>
    <row r="472" spans="1:2" x14ac:dyDescent="0.2">
      <c r="A472" s="13" t="s">
        <v>794</v>
      </c>
      <c r="B472" s="13" t="s">
        <v>3909</v>
      </c>
    </row>
    <row r="473" spans="1:2" x14ac:dyDescent="0.2">
      <c r="A473" s="13" t="s">
        <v>826</v>
      </c>
      <c r="B473" s="13" t="s">
        <v>3910</v>
      </c>
    </row>
    <row r="474" spans="1:2" x14ac:dyDescent="0.2">
      <c r="A474" s="13" t="s">
        <v>827</v>
      </c>
      <c r="B474" s="13" t="s">
        <v>3911</v>
      </c>
    </row>
    <row r="475" spans="1:2" x14ac:dyDescent="0.2">
      <c r="A475" s="13" t="s">
        <v>829</v>
      </c>
      <c r="B475" s="13" t="s">
        <v>3912</v>
      </c>
    </row>
    <row r="476" spans="1:2" x14ac:dyDescent="0.2">
      <c r="A476" s="13" t="s">
        <v>830</v>
      </c>
      <c r="B476" s="13" t="s">
        <v>3913</v>
      </c>
    </row>
    <row r="477" spans="1:2" x14ac:dyDescent="0.2">
      <c r="A477" s="13" t="s">
        <v>832</v>
      </c>
      <c r="B477" s="13" t="s">
        <v>3914</v>
      </c>
    </row>
    <row r="478" spans="1:2" x14ac:dyDescent="0.2">
      <c r="A478" s="13" t="s">
        <v>833</v>
      </c>
      <c r="B478" s="13" t="s">
        <v>3915</v>
      </c>
    </row>
    <row r="479" spans="1:2" x14ac:dyDescent="0.2">
      <c r="A479" s="13" t="s">
        <v>3245</v>
      </c>
      <c r="B479" s="13" t="s">
        <v>3916</v>
      </c>
    </row>
    <row r="480" spans="1:2" x14ac:dyDescent="0.2">
      <c r="A480" s="13" t="s">
        <v>3048</v>
      </c>
      <c r="B480" s="13" t="s">
        <v>3917</v>
      </c>
    </row>
    <row r="481" spans="1:2" x14ac:dyDescent="0.2">
      <c r="A481" s="13" t="s">
        <v>3247</v>
      </c>
      <c r="B481" s="13" t="s">
        <v>3918</v>
      </c>
    </row>
    <row r="482" spans="1:2" x14ac:dyDescent="0.2">
      <c r="A482" s="13" t="s">
        <v>3050</v>
      </c>
      <c r="B482" s="13" t="s">
        <v>3919</v>
      </c>
    </row>
    <row r="483" spans="1:2" x14ac:dyDescent="0.2">
      <c r="A483" s="13" t="s">
        <v>3249</v>
      </c>
      <c r="B483" s="13" t="s">
        <v>3920</v>
      </c>
    </row>
    <row r="484" spans="1:2" x14ac:dyDescent="0.2">
      <c r="A484" s="13" t="s">
        <v>3052</v>
      </c>
      <c r="B484" s="13" t="s">
        <v>3921</v>
      </c>
    </row>
    <row r="485" spans="1:2" x14ac:dyDescent="0.2">
      <c r="A485" s="13" t="s">
        <v>3246</v>
      </c>
      <c r="B485" s="13" t="s">
        <v>3922</v>
      </c>
    </row>
    <row r="486" spans="1:2" x14ac:dyDescent="0.2">
      <c r="A486" s="13" t="s">
        <v>3049</v>
      </c>
      <c r="B486" s="13" t="s">
        <v>3923</v>
      </c>
    </row>
    <row r="487" spans="1:2" x14ac:dyDescent="0.2">
      <c r="A487" s="13" t="s">
        <v>3248</v>
      </c>
      <c r="B487" s="13" t="s">
        <v>3924</v>
      </c>
    </row>
    <row r="488" spans="1:2" x14ac:dyDescent="0.2">
      <c r="A488" s="13" t="s">
        <v>3051</v>
      </c>
      <c r="B488" s="13" t="s">
        <v>3925</v>
      </c>
    </row>
    <row r="489" spans="1:2" x14ac:dyDescent="0.2">
      <c r="A489" s="13" t="s">
        <v>3250</v>
      </c>
      <c r="B489" s="13" t="s">
        <v>3926</v>
      </c>
    </row>
    <row r="490" spans="1:2" x14ac:dyDescent="0.2">
      <c r="A490" s="13" t="s">
        <v>3053</v>
      </c>
      <c r="B490" s="13" t="s">
        <v>3927</v>
      </c>
    </row>
    <row r="491" spans="1:2" x14ac:dyDescent="0.2">
      <c r="A491" s="13" t="s">
        <v>879</v>
      </c>
      <c r="B491" s="13" t="s">
        <v>3928</v>
      </c>
    </row>
    <row r="492" spans="1:2" x14ac:dyDescent="0.2">
      <c r="A492" s="13" t="s">
        <v>880</v>
      </c>
      <c r="B492" s="13" t="s">
        <v>3929</v>
      </c>
    </row>
    <row r="493" spans="1:2" x14ac:dyDescent="0.2">
      <c r="A493" s="13" t="s">
        <v>882</v>
      </c>
      <c r="B493" s="13" t="s">
        <v>3930</v>
      </c>
    </row>
    <row r="494" spans="1:2" x14ac:dyDescent="0.2">
      <c r="A494" s="13" t="s">
        <v>883</v>
      </c>
      <c r="B494" s="13" t="s">
        <v>3931</v>
      </c>
    </row>
    <row r="495" spans="1:2" x14ac:dyDescent="0.2">
      <c r="A495" s="13" t="s">
        <v>885</v>
      </c>
      <c r="B495" s="13" t="s">
        <v>3932</v>
      </c>
    </row>
    <row r="496" spans="1:2" x14ac:dyDescent="0.2">
      <c r="A496" s="13" t="s">
        <v>886</v>
      </c>
      <c r="B496" s="13" t="s">
        <v>3933</v>
      </c>
    </row>
    <row r="497" spans="1:2" x14ac:dyDescent="0.2">
      <c r="A497" s="13" t="s">
        <v>917</v>
      </c>
      <c r="B497" s="13" t="s">
        <v>3934</v>
      </c>
    </row>
    <row r="498" spans="1:2" x14ac:dyDescent="0.2">
      <c r="A498" s="13" t="s">
        <v>918</v>
      </c>
      <c r="B498" s="13" t="s">
        <v>3935</v>
      </c>
    </row>
    <row r="499" spans="1:2" x14ac:dyDescent="0.2">
      <c r="A499" s="13" t="s">
        <v>920</v>
      </c>
      <c r="B499" s="13" t="s">
        <v>3936</v>
      </c>
    </row>
    <row r="500" spans="1:2" x14ac:dyDescent="0.2">
      <c r="A500" s="13" t="s">
        <v>921</v>
      </c>
      <c r="B500" s="13" t="s">
        <v>3937</v>
      </c>
    </row>
    <row r="501" spans="1:2" x14ac:dyDescent="0.2">
      <c r="A501" s="13" t="s">
        <v>923</v>
      </c>
      <c r="B501" s="13" t="s">
        <v>3938</v>
      </c>
    </row>
    <row r="502" spans="1:2" x14ac:dyDescent="0.2">
      <c r="A502" s="13" t="s">
        <v>924</v>
      </c>
      <c r="B502" s="13" t="s">
        <v>3939</v>
      </c>
    </row>
    <row r="503" spans="1:2" x14ac:dyDescent="0.2">
      <c r="A503" s="13" t="s">
        <v>947</v>
      </c>
      <c r="B503" s="13" t="s">
        <v>3940</v>
      </c>
    </row>
    <row r="504" spans="1:2" x14ac:dyDescent="0.2">
      <c r="A504" s="13" t="s">
        <v>948</v>
      </c>
      <c r="B504" s="13" t="s">
        <v>3941</v>
      </c>
    </row>
    <row r="505" spans="1:2" x14ac:dyDescent="0.2">
      <c r="A505" s="13" t="s">
        <v>950</v>
      </c>
      <c r="B505" s="13" t="s">
        <v>3942</v>
      </c>
    </row>
    <row r="506" spans="1:2" x14ac:dyDescent="0.2">
      <c r="A506" s="13" t="s">
        <v>951</v>
      </c>
      <c r="B506" s="13" t="s">
        <v>3943</v>
      </c>
    </row>
    <row r="507" spans="1:2" x14ac:dyDescent="0.2">
      <c r="A507" s="13" t="s">
        <v>953</v>
      </c>
      <c r="B507" s="13" t="s">
        <v>3944</v>
      </c>
    </row>
    <row r="508" spans="1:2" x14ac:dyDescent="0.2">
      <c r="A508" s="13" t="s">
        <v>954</v>
      </c>
      <c r="B508" s="13" t="s">
        <v>3945</v>
      </c>
    </row>
    <row r="509" spans="1:2" x14ac:dyDescent="0.2">
      <c r="A509" s="13" t="s">
        <v>986</v>
      </c>
      <c r="B509" s="13" t="s">
        <v>3946</v>
      </c>
    </row>
    <row r="510" spans="1:2" x14ac:dyDescent="0.2">
      <c r="A510" s="13" t="s">
        <v>987</v>
      </c>
      <c r="B510" s="13" t="s">
        <v>3947</v>
      </c>
    </row>
    <row r="511" spans="1:2" x14ac:dyDescent="0.2">
      <c r="A511" s="13" t="s">
        <v>989</v>
      </c>
      <c r="B511" s="13" t="s">
        <v>3948</v>
      </c>
    </row>
    <row r="512" spans="1:2" x14ac:dyDescent="0.2">
      <c r="A512" s="13" t="s">
        <v>990</v>
      </c>
      <c r="B512" s="13" t="s">
        <v>3949</v>
      </c>
    </row>
    <row r="513" spans="1:2" x14ac:dyDescent="0.2">
      <c r="A513" s="13" t="s">
        <v>992</v>
      </c>
      <c r="B513" s="13" t="s">
        <v>3950</v>
      </c>
    </row>
    <row r="514" spans="1:2" x14ac:dyDescent="0.2">
      <c r="A514" s="13" t="s">
        <v>993</v>
      </c>
      <c r="B514" s="13" t="s">
        <v>3951</v>
      </c>
    </row>
    <row r="515" spans="1:2" x14ac:dyDescent="0.2">
      <c r="A515" s="13" t="s">
        <v>1024</v>
      </c>
      <c r="B515" s="13" t="s">
        <v>3952</v>
      </c>
    </row>
    <row r="516" spans="1:2" x14ac:dyDescent="0.2">
      <c r="A516" s="13" t="s">
        <v>1025</v>
      </c>
      <c r="B516" s="13" t="s">
        <v>3953</v>
      </c>
    </row>
    <row r="517" spans="1:2" x14ac:dyDescent="0.2">
      <c r="A517" s="13" t="s">
        <v>1027</v>
      </c>
      <c r="B517" s="13" t="s">
        <v>3954</v>
      </c>
    </row>
    <row r="518" spans="1:2" x14ac:dyDescent="0.2">
      <c r="A518" s="13" t="s">
        <v>1028</v>
      </c>
      <c r="B518" s="13" t="s">
        <v>3955</v>
      </c>
    </row>
    <row r="519" spans="1:2" x14ac:dyDescent="0.2">
      <c r="A519" s="13" t="s">
        <v>1030</v>
      </c>
      <c r="B519" s="13" t="s">
        <v>3956</v>
      </c>
    </row>
    <row r="520" spans="1:2" x14ac:dyDescent="0.2">
      <c r="A520" s="13" t="s">
        <v>1031</v>
      </c>
      <c r="B520" s="13" t="s">
        <v>3957</v>
      </c>
    </row>
    <row r="521" spans="1:2" x14ac:dyDescent="0.2">
      <c r="A521" s="13" t="s">
        <v>1063</v>
      </c>
      <c r="B521" s="13" t="s">
        <v>3958</v>
      </c>
    </row>
    <row r="522" spans="1:2" x14ac:dyDescent="0.2">
      <c r="A522" s="13" t="s">
        <v>1064</v>
      </c>
      <c r="B522" s="13" t="s">
        <v>3959</v>
      </c>
    </row>
    <row r="523" spans="1:2" x14ac:dyDescent="0.2">
      <c r="A523" s="13" t="s">
        <v>1066</v>
      </c>
      <c r="B523" s="13" t="s">
        <v>3960</v>
      </c>
    </row>
    <row r="524" spans="1:2" x14ac:dyDescent="0.2">
      <c r="A524" s="13" t="s">
        <v>1067</v>
      </c>
      <c r="B524" s="13" t="s">
        <v>3961</v>
      </c>
    </row>
    <row r="525" spans="1:2" x14ac:dyDescent="0.2">
      <c r="A525" s="13" t="s">
        <v>1069</v>
      </c>
      <c r="B525" s="13" t="s">
        <v>3962</v>
      </c>
    </row>
    <row r="526" spans="1:2" x14ac:dyDescent="0.2">
      <c r="A526" s="13" t="s">
        <v>1070</v>
      </c>
      <c r="B526" s="13" t="s">
        <v>3963</v>
      </c>
    </row>
    <row r="527" spans="1:2" x14ac:dyDescent="0.2">
      <c r="A527" s="13" t="s">
        <v>1102</v>
      </c>
      <c r="B527" s="13" t="s">
        <v>3964</v>
      </c>
    </row>
    <row r="528" spans="1:2" x14ac:dyDescent="0.2">
      <c r="A528" s="13" t="s">
        <v>1103</v>
      </c>
      <c r="B528" s="13" t="s">
        <v>3965</v>
      </c>
    </row>
    <row r="529" spans="1:2" x14ac:dyDescent="0.2">
      <c r="A529" s="13" t="s">
        <v>1105</v>
      </c>
      <c r="B529" s="13" t="s">
        <v>3966</v>
      </c>
    </row>
    <row r="530" spans="1:2" x14ac:dyDescent="0.2">
      <c r="A530" s="13" t="s">
        <v>1106</v>
      </c>
      <c r="B530" s="13" t="s">
        <v>3967</v>
      </c>
    </row>
    <row r="531" spans="1:2" x14ac:dyDescent="0.2">
      <c r="A531" s="13" t="s">
        <v>1108</v>
      </c>
      <c r="B531" s="13" t="s">
        <v>3968</v>
      </c>
    </row>
    <row r="532" spans="1:2" x14ac:dyDescent="0.2">
      <c r="A532" s="13" t="s">
        <v>1109</v>
      </c>
      <c r="B532" s="13" t="s">
        <v>3969</v>
      </c>
    </row>
    <row r="533" spans="1:2" x14ac:dyDescent="0.2">
      <c r="A533" s="13" t="s">
        <v>1141</v>
      </c>
      <c r="B533" s="13" t="s">
        <v>3970</v>
      </c>
    </row>
    <row r="534" spans="1:2" x14ac:dyDescent="0.2">
      <c r="A534" s="13" t="s">
        <v>1142</v>
      </c>
      <c r="B534" s="13" t="s">
        <v>3971</v>
      </c>
    </row>
    <row r="535" spans="1:2" x14ac:dyDescent="0.2">
      <c r="A535" s="13" t="s">
        <v>1144</v>
      </c>
      <c r="B535" s="13" t="s">
        <v>3972</v>
      </c>
    </row>
    <row r="536" spans="1:2" x14ac:dyDescent="0.2">
      <c r="A536" s="13" t="s">
        <v>1145</v>
      </c>
      <c r="B536" s="13" t="s">
        <v>3973</v>
      </c>
    </row>
    <row r="537" spans="1:2" x14ac:dyDescent="0.2">
      <c r="A537" s="13" t="s">
        <v>1147</v>
      </c>
      <c r="B537" s="13" t="s">
        <v>3974</v>
      </c>
    </row>
    <row r="538" spans="1:2" x14ac:dyDescent="0.2">
      <c r="A538" s="13" t="s">
        <v>1148</v>
      </c>
      <c r="B538" s="13" t="s">
        <v>3975</v>
      </c>
    </row>
    <row r="539" spans="1:2" x14ac:dyDescent="0.2">
      <c r="A539" s="13" t="s">
        <v>1376</v>
      </c>
      <c r="B539" s="13" t="s">
        <v>3976</v>
      </c>
    </row>
    <row r="540" spans="1:2" x14ac:dyDescent="0.2">
      <c r="A540" s="13" t="s">
        <v>1377</v>
      </c>
      <c r="B540" s="13" t="s">
        <v>3977</v>
      </c>
    </row>
    <row r="541" spans="1:2" x14ac:dyDescent="0.2">
      <c r="A541" s="13" t="s">
        <v>1379</v>
      </c>
      <c r="B541" s="13" t="s">
        <v>3978</v>
      </c>
    </row>
    <row r="542" spans="1:2" x14ac:dyDescent="0.2">
      <c r="A542" s="13" t="s">
        <v>1380</v>
      </c>
      <c r="B542" s="13" t="s">
        <v>3979</v>
      </c>
    </row>
    <row r="543" spans="1:2" x14ac:dyDescent="0.2">
      <c r="A543" s="13" t="s">
        <v>1382</v>
      </c>
      <c r="B543" s="13" t="s">
        <v>3980</v>
      </c>
    </row>
    <row r="544" spans="1:2" x14ac:dyDescent="0.2">
      <c r="A544" s="13" t="s">
        <v>1383</v>
      </c>
      <c r="B544" s="13" t="s">
        <v>3981</v>
      </c>
    </row>
    <row r="545" spans="1:2" x14ac:dyDescent="0.2">
      <c r="A545" s="13" t="s">
        <v>1415</v>
      </c>
      <c r="B545" s="13" t="s">
        <v>3982</v>
      </c>
    </row>
    <row r="546" spans="1:2" x14ac:dyDescent="0.2">
      <c r="A546" s="13" t="s">
        <v>1416</v>
      </c>
      <c r="B546" s="13" t="s">
        <v>3983</v>
      </c>
    </row>
    <row r="547" spans="1:2" x14ac:dyDescent="0.2">
      <c r="A547" s="13" t="s">
        <v>1418</v>
      </c>
      <c r="B547" s="13" t="s">
        <v>3984</v>
      </c>
    </row>
    <row r="548" spans="1:2" x14ac:dyDescent="0.2">
      <c r="A548" s="13" t="s">
        <v>1419</v>
      </c>
      <c r="B548" s="13" t="s">
        <v>3985</v>
      </c>
    </row>
    <row r="549" spans="1:2" x14ac:dyDescent="0.2">
      <c r="A549" s="13" t="s">
        <v>1421</v>
      </c>
      <c r="B549" s="13" t="s">
        <v>3986</v>
      </c>
    </row>
    <row r="550" spans="1:2" x14ac:dyDescent="0.2">
      <c r="A550" s="13" t="s">
        <v>1422</v>
      </c>
      <c r="B550" s="13" t="s">
        <v>3987</v>
      </c>
    </row>
    <row r="551" spans="1:2" x14ac:dyDescent="0.2">
      <c r="A551" s="13" t="s">
        <v>3269</v>
      </c>
      <c r="B551" s="13" t="s">
        <v>3988</v>
      </c>
    </row>
    <row r="552" spans="1:2" x14ac:dyDescent="0.2">
      <c r="A552" s="13" t="s">
        <v>3072</v>
      </c>
      <c r="B552" s="13" t="s">
        <v>3989</v>
      </c>
    </row>
    <row r="553" spans="1:2" x14ac:dyDescent="0.2">
      <c r="A553" s="13" t="s">
        <v>3271</v>
      </c>
      <c r="B553" s="73" t="s">
        <v>3990</v>
      </c>
    </row>
    <row r="554" spans="1:2" x14ac:dyDescent="0.2">
      <c r="A554" s="13" t="s">
        <v>3074</v>
      </c>
      <c r="B554" s="13" t="s">
        <v>3991</v>
      </c>
    </row>
    <row r="555" spans="1:2" x14ac:dyDescent="0.2">
      <c r="A555" s="13" t="s">
        <v>3273</v>
      </c>
      <c r="B555" s="13" t="s">
        <v>3992</v>
      </c>
    </row>
    <row r="556" spans="1:2" x14ac:dyDescent="0.2">
      <c r="A556" s="13" t="s">
        <v>3076</v>
      </c>
      <c r="B556" s="13" t="s">
        <v>3993</v>
      </c>
    </row>
    <row r="557" spans="1:2" x14ac:dyDescent="0.2">
      <c r="A557" s="13" t="s">
        <v>3270</v>
      </c>
      <c r="B557" s="13" t="s">
        <v>3994</v>
      </c>
    </row>
    <row r="558" spans="1:2" x14ac:dyDescent="0.2">
      <c r="A558" s="13" t="s">
        <v>3073</v>
      </c>
      <c r="B558" s="13" t="s">
        <v>3995</v>
      </c>
    </row>
    <row r="559" spans="1:2" x14ac:dyDescent="0.2">
      <c r="A559" s="13" t="s">
        <v>3272</v>
      </c>
      <c r="B559" s="13" t="s">
        <v>3996</v>
      </c>
    </row>
    <row r="560" spans="1:2" x14ac:dyDescent="0.2">
      <c r="A560" s="13" t="s">
        <v>3075</v>
      </c>
      <c r="B560" s="13" t="s">
        <v>3997</v>
      </c>
    </row>
    <row r="561" spans="1:2" x14ac:dyDescent="0.2">
      <c r="A561" s="13" t="s">
        <v>3274</v>
      </c>
      <c r="B561" s="13" t="s">
        <v>3998</v>
      </c>
    </row>
    <row r="562" spans="1:2" x14ac:dyDescent="0.2">
      <c r="A562" s="13" t="s">
        <v>3077</v>
      </c>
      <c r="B562" s="13" t="s">
        <v>3999</v>
      </c>
    </row>
    <row r="563" spans="1:2" x14ac:dyDescent="0.2">
      <c r="A563" s="13" t="s">
        <v>1231</v>
      </c>
      <c r="B563" s="13" t="s">
        <v>4000</v>
      </c>
    </row>
    <row r="564" spans="1:2" x14ac:dyDescent="0.2">
      <c r="A564" s="13" t="s">
        <v>1232</v>
      </c>
      <c r="B564" s="13" t="s">
        <v>4001</v>
      </c>
    </row>
    <row r="565" spans="1:2" x14ac:dyDescent="0.2">
      <c r="A565" s="13" t="s">
        <v>1234</v>
      </c>
      <c r="B565" s="13" t="s">
        <v>4002</v>
      </c>
    </row>
    <row r="566" spans="1:2" x14ac:dyDescent="0.2">
      <c r="A566" s="13" t="s">
        <v>1235</v>
      </c>
      <c r="B566" s="13" t="s">
        <v>4003</v>
      </c>
    </row>
    <row r="567" spans="1:2" x14ac:dyDescent="0.2">
      <c r="A567" s="13" t="s">
        <v>1237</v>
      </c>
      <c r="B567" s="13" t="s">
        <v>4004</v>
      </c>
    </row>
    <row r="568" spans="1:2" x14ac:dyDescent="0.2">
      <c r="A568" s="13" t="s">
        <v>1238</v>
      </c>
      <c r="B568" s="13" t="s">
        <v>4005</v>
      </c>
    </row>
    <row r="569" spans="1:2" x14ac:dyDescent="0.2">
      <c r="A569" s="13" t="s">
        <v>1192</v>
      </c>
      <c r="B569" s="13" t="s">
        <v>4006</v>
      </c>
    </row>
    <row r="570" spans="1:2" x14ac:dyDescent="0.2">
      <c r="A570" s="13" t="s">
        <v>1193</v>
      </c>
      <c r="B570" s="13" t="s">
        <v>4007</v>
      </c>
    </row>
    <row r="571" spans="1:2" x14ac:dyDescent="0.2">
      <c r="A571" s="13" t="s">
        <v>1195</v>
      </c>
      <c r="B571" s="13" t="s">
        <v>4008</v>
      </c>
    </row>
    <row r="572" spans="1:2" x14ac:dyDescent="0.2">
      <c r="A572" s="13" t="s">
        <v>1196</v>
      </c>
      <c r="B572" s="13" t="s">
        <v>4009</v>
      </c>
    </row>
    <row r="573" spans="1:2" x14ac:dyDescent="0.2">
      <c r="A573" s="13" t="s">
        <v>1198</v>
      </c>
      <c r="B573" s="13" t="s">
        <v>4010</v>
      </c>
    </row>
    <row r="574" spans="1:2" x14ac:dyDescent="0.2">
      <c r="A574" s="13" t="s">
        <v>1199</v>
      </c>
      <c r="B574" s="13" t="s">
        <v>4011</v>
      </c>
    </row>
    <row r="575" spans="1:2" x14ac:dyDescent="0.2">
      <c r="A575" s="13" t="s">
        <v>1270</v>
      </c>
      <c r="B575" s="13" t="s">
        <v>4012</v>
      </c>
    </row>
    <row r="576" spans="1:2" x14ac:dyDescent="0.2">
      <c r="A576" s="13" t="s">
        <v>1271</v>
      </c>
      <c r="B576" s="13" t="s">
        <v>4013</v>
      </c>
    </row>
    <row r="577" spans="1:2" x14ac:dyDescent="0.2">
      <c r="A577" s="13" t="s">
        <v>1273</v>
      </c>
      <c r="B577" s="13" t="s">
        <v>4014</v>
      </c>
    </row>
    <row r="578" spans="1:2" x14ac:dyDescent="0.2">
      <c r="A578" s="13" t="s">
        <v>1274</v>
      </c>
      <c r="B578" s="13" t="s">
        <v>4015</v>
      </c>
    </row>
    <row r="579" spans="1:2" x14ac:dyDescent="0.2">
      <c r="A579" s="13" t="s">
        <v>1276</v>
      </c>
      <c r="B579" s="13" t="s">
        <v>4016</v>
      </c>
    </row>
    <row r="580" spans="1:2" x14ac:dyDescent="0.2">
      <c r="A580" s="13" t="s">
        <v>1277</v>
      </c>
      <c r="B580" s="13" t="s">
        <v>4017</v>
      </c>
    </row>
    <row r="581" spans="1:2" x14ac:dyDescent="0.2">
      <c r="A581" s="13" t="s">
        <v>1308</v>
      </c>
      <c r="B581" s="13" t="s">
        <v>4018</v>
      </c>
    </row>
    <row r="582" spans="1:2" x14ac:dyDescent="0.2">
      <c r="A582" s="13" t="s">
        <v>1309</v>
      </c>
      <c r="B582" s="13" t="s">
        <v>4019</v>
      </c>
    </row>
    <row r="583" spans="1:2" x14ac:dyDescent="0.2">
      <c r="A583" s="13" t="s">
        <v>1311</v>
      </c>
      <c r="B583" s="13" t="s">
        <v>4020</v>
      </c>
    </row>
    <row r="584" spans="1:2" x14ac:dyDescent="0.2">
      <c r="A584" s="13" t="s">
        <v>1312</v>
      </c>
      <c r="B584" s="13" t="s">
        <v>4021</v>
      </c>
    </row>
    <row r="585" spans="1:2" x14ac:dyDescent="0.2">
      <c r="A585" s="13" t="s">
        <v>1314</v>
      </c>
      <c r="B585" s="73" t="s">
        <v>4022</v>
      </c>
    </row>
    <row r="586" spans="1:2" x14ac:dyDescent="0.2">
      <c r="A586" s="13" t="s">
        <v>1315</v>
      </c>
      <c r="B586" s="13" t="s">
        <v>4023</v>
      </c>
    </row>
    <row r="587" spans="1:2" x14ac:dyDescent="0.2">
      <c r="A587" s="13" t="s">
        <v>1346</v>
      </c>
      <c r="B587" s="13" t="s">
        <v>4024</v>
      </c>
    </row>
    <row r="588" spans="1:2" x14ac:dyDescent="0.2">
      <c r="A588" s="13" t="s">
        <v>1347</v>
      </c>
      <c r="B588" s="13" t="s">
        <v>4025</v>
      </c>
    </row>
    <row r="589" spans="1:2" x14ac:dyDescent="0.2">
      <c r="A589" s="13" t="s">
        <v>1349</v>
      </c>
      <c r="B589" s="73" t="s">
        <v>4026</v>
      </c>
    </row>
    <row r="590" spans="1:2" x14ac:dyDescent="0.2">
      <c r="A590" s="13" t="s">
        <v>1350</v>
      </c>
      <c r="B590" s="13" t="s">
        <v>4027</v>
      </c>
    </row>
    <row r="591" spans="1:2" x14ac:dyDescent="0.2">
      <c r="A591" s="13" t="s">
        <v>1352</v>
      </c>
      <c r="B591" s="13" t="s">
        <v>4028</v>
      </c>
    </row>
    <row r="592" spans="1:2" x14ac:dyDescent="0.2">
      <c r="A592" s="13" t="s">
        <v>1353</v>
      </c>
      <c r="B592" s="13" t="s">
        <v>4029</v>
      </c>
    </row>
    <row r="593" spans="1:2" x14ac:dyDescent="0.2">
      <c r="A593" s="13" t="s">
        <v>656</v>
      </c>
      <c r="B593" s="13" t="s">
        <v>4030</v>
      </c>
    </row>
    <row r="594" spans="1:2" x14ac:dyDescent="0.2">
      <c r="A594" s="13" t="s">
        <v>657</v>
      </c>
      <c r="B594" s="13" t="s">
        <v>4031</v>
      </c>
    </row>
    <row r="595" spans="1:2" x14ac:dyDescent="0.2">
      <c r="A595" s="13" t="s">
        <v>659</v>
      </c>
      <c r="B595" s="13" t="s">
        <v>4032</v>
      </c>
    </row>
    <row r="596" spans="1:2" x14ac:dyDescent="0.2">
      <c r="A596" s="13" t="s">
        <v>660</v>
      </c>
      <c r="B596" s="13" t="s">
        <v>4033</v>
      </c>
    </row>
    <row r="597" spans="1:2" x14ac:dyDescent="0.2">
      <c r="A597" s="13" t="s">
        <v>662</v>
      </c>
      <c r="B597" s="13" t="s">
        <v>4034</v>
      </c>
    </row>
    <row r="598" spans="1:2" x14ac:dyDescent="0.2">
      <c r="A598" s="13" t="s">
        <v>663</v>
      </c>
      <c r="B598" s="13" t="s">
        <v>4035</v>
      </c>
    </row>
    <row r="599" spans="1:2" x14ac:dyDescent="0.2">
      <c r="A599" s="13" t="s">
        <v>697</v>
      </c>
      <c r="B599" s="13" t="s">
        <v>4036</v>
      </c>
    </row>
    <row r="600" spans="1:2" x14ac:dyDescent="0.2">
      <c r="A600" s="13" t="s">
        <v>698</v>
      </c>
      <c r="B600" s="13" t="s">
        <v>4037</v>
      </c>
    </row>
    <row r="601" spans="1:2" x14ac:dyDescent="0.2">
      <c r="A601" s="13" t="s">
        <v>700</v>
      </c>
      <c r="B601" s="13" t="s">
        <v>4038</v>
      </c>
    </row>
    <row r="602" spans="1:2" x14ac:dyDescent="0.2">
      <c r="A602" s="13" t="s">
        <v>701</v>
      </c>
      <c r="B602" s="13" t="s">
        <v>4039</v>
      </c>
    </row>
    <row r="603" spans="1:2" x14ac:dyDescent="0.2">
      <c r="A603" s="13" t="s">
        <v>703</v>
      </c>
      <c r="B603" s="13" t="s">
        <v>4040</v>
      </c>
    </row>
    <row r="604" spans="1:2" x14ac:dyDescent="0.2">
      <c r="A604" s="13" t="s">
        <v>704</v>
      </c>
      <c r="B604" s="13" t="s">
        <v>4041</v>
      </c>
    </row>
    <row r="605" spans="1:2" x14ac:dyDescent="0.2">
      <c r="A605" s="13" t="s">
        <v>757</v>
      </c>
      <c r="B605" s="13" t="s">
        <v>4042</v>
      </c>
    </row>
    <row r="606" spans="1:2" x14ac:dyDescent="0.2">
      <c r="A606" s="13" t="s">
        <v>758</v>
      </c>
      <c r="B606" s="13" t="s">
        <v>4043</v>
      </c>
    </row>
    <row r="607" spans="1:2" x14ac:dyDescent="0.2">
      <c r="A607" s="13" t="s">
        <v>760</v>
      </c>
      <c r="B607" s="13" t="s">
        <v>4044</v>
      </c>
    </row>
    <row r="608" spans="1:2" x14ac:dyDescent="0.2">
      <c r="A608" s="13" t="s">
        <v>761</v>
      </c>
      <c r="B608" s="13" t="s">
        <v>4045</v>
      </c>
    </row>
    <row r="609" spans="1:2" x14ac:dyDescent="0.2">
      <c r="A609" s="13" t="s">
        <v>763</v>
      </c>
      <c r="B609" s="13" t="s">
        <v>4046</v>
      </c>
    </row>
    <row r="610" spans="1:2" x14ac:dyDescent="0.2">
      <c r="A610" s="13" t="s">
        <v>764</v>
      </c>
      <c r="B610" s="13" t="s">
        <v>4047</v>
      </c>
    </row>
    <row r="611" spans="1:2" x14ac:dyDescent="0.2">
      <c r="A611" s="13" t="s">
        <v>796</v>
      </c>
      <c r="B611" s="13" t="s">
        <v>4048</v>
      </c>
    </row>
    <row r="612" spans="1:2" x14ac:dyDescent="0.2">
      <c r="A612" s="13" t="s">
        <v>797</v>
      </c>
      <c r="B612" s="13" t="s">
        <v>4049</v>
      </c>
    </row>
    <row r="613" spans="1:2" x14ac:dyDescent="0.2">
      <c r="A613" s="13" t="s">
        <v>799</v>
      </c>
      <c r="B613" s="13" t="s">
        <v>4050</v>
      </c>
    </row>
    <row r="614" spans="1:2" x14ac:dyDescent="0.2">
      <c r="A614" s="13" t="s">
        <v>800</v>
      </c>
      <c r="B614" s="13" t="s">
        <v>4051</v>
      </c>
    </row>
    <row r="615" spans="1:2" x14ac:dyDescent="0.2">
      <c r="A615" s="13" t="s">
        <v>802</v>
      </c>
      <c r="B615" s="13" t="s">
        <v>4052</v>
      </c>
    </row>
    <row r="616" spans="1:2" x14ac:dyDescent="0.2">
      <c r="A616" s="13" t="s">
        <v>803</v>
      </c>
      <c r="B616" s="13" t="s">
        <v>4053</v>
      </c>
    </row>
    <row r="617" spans="1:2" x14ac:dyDescent="0.2">
      <c r="A617" s="13" t="s">
        <v>835</v>
      </c>
      <c r="B617" s="13" t="s">
        <v>4054</v>
      </c>
    </row>
    <row r="618" spans="1:2" x14ac:dyDescent="0.2">
      <c r="A618" s="13" t="s">
        <v>836</v>
      </c>
      <c r="B618" s="13" t="s">
        <v>4055</v>
      </c>
    </row>
    <row r="619" spans="1:2" x14ac:dyDescent="0.2">
      <c r="A619" s="13" t="s">
        <v>838</v>
      </c>
      <c r="B619" s="13" t="s">
        <v>4056</v>
      </c>
    </row>
    <row r="620" spans="1:2" x14ac:dyDescent="0.2">
      <c r="A620" s="13" t="s">
        <v>839</v>
      </c>
      <c r="B620" s="13" t="s">
        <v>4057</v>
      </c>
    </row>
    <row r="621" spans="1:2" x14ac:dyDescent="0.2">
      <c r="A621" s="13" t="s">
        <v>841</v>
      </c>
      <c r="B621" s="13" t="s">
        <v>4058</v>
      </c>
    </row>
    <row r="622" spans="1:2" x14ac:dyDescent="0.2">
      <c r="A622" s="13" t="s">
        <v>842</v>
      </c>
      <c r="B622" s="13" t="s">
        <v>4059</v>
      </c>
    </row>
    <row r="623" spans="1:2" x14ac:dyDescent="0.2">
      <c r="A623" s="13" t="s">
        <v>3251</v>
      </c>
      <c r="B623" s="13" t="s">
        <v>4060</v>
      </c>
    </row>
    <row r="624" spans="1:2" x14ac:dyDescent="0.2">
      <c r="A624" s="13" t="s">
        <v>3054</v>
      </c>
      <c r="B624" s="13" t="s">
        <v>4061</v>
      </c>
    </row>
    <row r="625" spans="1:2" x14ac:dyDescent="0.2">
      <c r="A625" s="13" t="s">
        <v>3253</v>
      </c>
      <c r="B625" s="13" t="s">
        <v>4062</v>
      </c>
    </row>
    <row r="626" spans="1:2" x14ac:dyDescent="0.2">
      <c r="A626" s="13" t="s">
        <v>3056</v>
      </c>
      <c r="B626" s="73" t="s">
        <v>4063</v>
      </c>
    </row>
    <row r="627" spans="1:2" x14ac:dyDescent="0.2">
      <c r="A627" s="13" t="s">
        <v>3255</v>
      </c>
      <c r="B627" s="13" t="s">
        <v>4064</v>
      </c>
    </row>
    <row r="628" spans="1:2" x14ac:dyDescent="0.2">
      <c r="A628" s="13" t="s">
        <v>3058</v>
      </c>
      <c r="B628" s="13" t="s">
        <v>4065</v>
      </c>
    </row>
    <row r="629" spans="1:2" x14ac:dyDescent="0.2">
      <c r="A629" s="13" t="s">
        <v>3252</v>
      </c>
      <c r="B629" s="13" t="s">
        <v>4066</v>
      </c>
    </row>
    <row r="630" spans="1:2" x14ac:dyDescent="0.2">
      <c r="A630" s="13" t="s">
        <v>3055</v>
      </c>
      <c r="B630" s="13" t="s">
        <v>4067</v>
      </c>
    </row>
    <row r="631" spans="1:2" x14ac:dyDescent="0.2">
      <c r="A631" s="13" t="s">
        <v>3254</v>
      </c>
      <c r="B631" s="73" t="s">
        <v>4068</v>
      </c>
    </row>
    <row r="632" spans="1:2" x14ac:dyDescent="0.2">
      <c r="A632" s="13" t="s">
        <v>3057</v>
      </c>
      <c r="B632" s="13" t="s">
        <v>4069</v>
      </c>
    </row>
    <row r="633" spans="1:2" x14ac:dyDescent="0.2">
      <c r="A633" s="13" t="s">
        <v>3256</v>
      </c>
      <c r="B633" s="13" t="s">
        <v>4070</v>
      </c>
    </row>
    <row r="634" spans="1:2" x14ac:dyDescent="0.2">
      <c r="A634" s="13" t="s">
        <v>3059</v>
      </c>
      <c r="B634" s="13" t="s">
        <v>4071</v>
      </c>
    </row>
    <row r="635" spans="1:2" x14ac:dyDescent="0.2">
      <c r="A635" s="13" t="s">
        <v>888</v>
      </c>
      <c r="B635" s="13" t="s">
        <v>4072</v>
      </c>
    </row>
    <row r="636" spans="1:2" x14ac:dyDescent="0.2">
      <c r="A636" s="13" t="s">
        <v>889</v>
      </c>
      <c r="B636" s="13" t="s">
        <v>4073</v>
      </c>
    </row>
    <row r="637" spans="1:2" x14ac:dyDescent="0.2">
      <c r="A637" s="13" t="s">
        <v>891</v>
      </c>
      <c r="B637" s="13" t="s">
        <v>4074</v>
      </c>
    </row>
    <row r="638" spans="1:2" x14ac:dyDescent="0.2">
      <c r="A638" s="13" t="s">
        <v>892</v>
      </c>
      <c r="B638" s="13" t="s">
        <v>4075</v>
      </c>
    </row>
    <row r="639" spans="1:2" x14ac:dyDescent="0.2">
      <c r="A639" s="13" t="s">
        <v>894</v>
      </c>
      <c r="B639" s="13" t="s">
        <v>4076</v>
      </c>
    </row>
    <row r="640" spans="1:2" x14ac:dyDescent="0.2">
      <c r="A640" s="13" t="s">
        <v>895</v>
      </c>
      <c r="B640" s="13" t="s">
        <v>4077</v>
      </c>
    </row>
    <row r="641" spans="1:2" x14ac:dyDescent="0.2">
      <c r="A641" s="13" t="s">
        <v>956</v>
      </c>
      <c r="B641" s="13" t="s">
        <v>4078</v>
      </c>
    </row>
    <row r="642" spans="1:2" x14ac:dyDescent="0.2">
      <c r="A642" s="13" t="s">
        <v>957</v>
      </c>
      <c r="B642" s="13" t="s">
        <v>4079</v>
      </c>
    </row>
    <row r="643" spans="1:2" x14ac:dyDescent="0.2">
      <c r="A643" s="13" t="s">
        <v>959</v>
      </c>
      <c r="B643" s="13" t="s">
        <v>4080</v>
      </c>
    </row>
    <row r="644" spans="1:2" x14ac:dyDescent="0.2">
      <c r="A644" s="13" t="s">
        <v>960</v>
      </c>
      <c r="B644" s="13" t="s">
        <v>4081</v>
      </c>
    </row>
    <row r="645" spans="1:2" x14ac:dyDescent="0.2">
      <c r="A645" s="13" t="s">
        <v>962</v>
      </c>
      <c r="B645" s="13" t="s">
        <v>4082</v>
      </c>
    </row>
    <row r="646" spans="1:2" x14ac:dyDescent="0.2">
      <c r="A646" s="13" t="s">
        <v>963</v>
      </c>
      <c r="B646" s="13" t="s">
        <v>4083</v>
      </c>
    </row>
    <row r="647" spans="1:2" x14ac:dyDescent="0.2">
      <c r="A647" s="13" t="s">
        <v>995</v>
      </c>
      <c r="B647" s="13" t="s">
        <v>4084</v>
      </c>
    </row>
    <row r="648" spans="1:2" x14ac:dyDescent="0.2">
      <c r="A648" s="13" t="s">
        <v>996</v>
      </c>
      <c r="B648" s="13" t="s">
        <v>4085</v>
      </c>
    </row>
    <row r="649" spans="1:2" x14ac:dyDescent="0.2">
      <c r="A649" s="13" t="s">
        <v>998</v>
      </c>
      <c r="B649" s="13" t="s">
        <v>4086</v>
      </c>
    </row>
    <row r="650" spans="1:2" x14ac:dyDescent="0.2">
      <c r="A650" s="13" t="s">
        <v>999</v>
      </c>
      <c r="B650" s="13" t="s">
        <v>4087</v>
      </c>
    </row>
    <row r="651" spans="1:2" x14ac:dyDescent="0.2">
      <c r="A651" s="13" t="s">
        <v>1001</v>
      </c>
      <c r="B651" s="13" t="s">
        <v>4088</v>
      </c>
    </row>
    <row r="652" spans="1:2" x14ac:dyDescent="0.2">
      <c r="A652" s="13" t="s">
        <v>1002</v>
      </c>
      <c r="B652" s="13" t="s">
        <v>4089</v>
      </c>
    </row>
    <row r="653" spans="1:2" x14ac:dyDescent="0.2">
      <c r="A653" s="13" t="s">
        <v>1033</v>
      </c>
      <c r="B653" s="13" t="s">
        <v>4090</v>
      </c>
    </row>
    <row r="654" spans="1:2" x14ac:dyDescent="0.2">
      <c r="A654" s="13" t="s">
        <v>1034</v>
      </c>
      <c r="B654" s="13" t="s">
        <v>4091</v>
      </c>
    </row>
    <row r="655" spans="1:2" x14ac:dyDescent="0.2">
      <c r="A655" s="13" t="s">
        <v>1036</v>
      </c>
      <c r="B655" s="13" t="s">
        <v>4092</v>
      </c>
    </row>
    <row r="656" spans="1:2" x14ac:dyDescent="0.2">
      <c r="A656" s="13" t="s">
        <v>1037</v>
      </c>
      <c r="B656" s="13" t="s">
        <v>4093</v>
      </c>
    </row>
    <row r="657" spans="1:2" x14ac:dyDescent="0.2">
      <c r="A657" s="13" t="s">
        <v>1039</v>
      </c>
      <c r="B657" s="13" t="s">
        <v>4094</v>
      </c>
    </row>
    <row r="658" spans="1:2" x14ac:dyDescent="0.2">
      <c r="A658" s="13" t="s">
        <v>1040</v>
      </c>
      <c r="B658" s="13" t="s">
        <v>4095</v>
      </c>
    </row>
    <row r="659" spans="1:2" x14ac:dyDescent="0.2">
      <c r="A659" s="13" t="s">
        <v>1072</v>
      </c>
      <c r="B659" s="13" t="s">
        <v>4096</v>
      </c>
    </row>
    <row r="660" spans="1:2" x14ac:dyDescent="0.2">
      <c r="A660" s="13" t="s">
        <v>1073</v>
      </c>
      <c r="B660" s="13" t="s">
        <v>4097</v>
      </c>
    </row>
    <row r="661" spans="1:2" x14ac:dyDescent="0.2">
      <c r="A661" s="13" t="s">
        <v>1075</v>
      </c>
      <c r="B661" s="13" t="s">
        <v>4098</v>
      </c>
    </row>
    <row r="662" spans="1:2" x14ac:dyDescent="0.2">
      <c r="A662" s="13" t="s">
        <v>1076</v>
      </c>
      <c r="B662" s="13" t="s">
        <v>4099</v>
      </c>
    </row>
    <row r="663" spans="1:2" x14ac:dyDescent="0.2">
      <c r="A663" s="13" t="s">
        <v>1078</v>
      </c>
      <c r="B663" s="13" t="s">
        <v>4100</v>
      </c>
    </row>
    <row r="664" spans="1:2" x14ac:dyDescent="0.2">
      <c r="A664" s="13" t="s">
        <v>1079</v>
      </c>
      <c r="B664" s="13" t="s">
        <v>4101</v>
      </c>
    </row>
    <row r="665" spans="1:2" x14ac:dyDescent="0.2">
      <c r="A665" s="13" t="s">
        <v>1111</v>
      </c>
      <c r="B665" s="73" t="s">
        <v>4102</v>
      </c>
    </row>
    <row r="666" spans="1:2" x14ac:dyDescent="0.2">
      <c r="A666" s="13" t="s">
        <v>1112</v>
      </c>
      <c r="B666" s="13" t="s">
        <v>4103</v>
      </c>
    </row>
    <row r="667" spans="1:2" x14ac:dyDescent="0.2">
      <c r="A667" s="13" t="s">
        <v>1114</v>
      </c>
      <c r="B667" s="13" t="s">
        <v>4104</v>
      </c>
    </row>
    <row r="668" spans="1:2" x14ac:dyDescent="0.2">
      <c r="A668" s="13" t="s">
        <v>1115</v>
      </c>
      <c r="B668" s="13" t="s">
        <v>4105</v>
      </c>
    </row>
    <row r="669" spans="1:2" x14ac:dyDescent="0.2">
      <c r="A669" s="13" t="s">
        <v>1117</v>
      </c>
      <c r="B669" s="13" t="s">
        <v>4106</v>
      </c>
    </row>
    <row r="670" spans="1:2" x14ac:dyDescent="0.2">
      <c r="A670" s="13" t="s">
        <v>1118</v>
      </c>
      <c r="B670" s="13" t="s">
        <v>4107</v>
      </c>
    </row>
    <row r="671" spans="1:2" x14ac:dyDescent="0.2">
      <c r="A671" s="13" t="s">
        <v>1150</v>
      </c>
      <c r="B671" s="13" t="s">
        <v>4108</v>
      </c>
    </row>
    <row r="672" spans="1:2" x14ac:dyDescent="0.2">
      <c r="A672" s="13" t="s">
        <v>1151</v>
      </c>
      <c r="B672" s="13" t="s">
        <v>4109</v>
      </c>
    </row>
    <row r="673" spans="1:2" x14ac:dyDescent="0.2">
      <c r="A673" s="13" t="s">
        <v>1153</v>
      </c>
      <c r="B673" s="13" t="s">
        <v>4110</v>
      </c>
    </row>
    <row r="674" spans="1:2" x14ac:dyDescent="0.2">
      <c r="A674" s="13" t="s">
        <v>1154</v>
      </c>
      <c r="B674" s="13" t="s">
        <v>4111</v>
      </c>
    </row>
    <row r="675" spans="1:2" x14ac:dyDescent="0.2">
      <c r="A675" s="13" t="s">
        <v>1156</v>
      </c>
      <c r="B675" s="13" t="s">
        <v>4112</v>
      </c>
    </row>
    <row r="676" spans="1:2" x14ac:dyDescent="0.2">
      <c r="A676" s="13" t="s">
        <v>1157</v>
      </c>
      <c r="B676" s="13" t="s">
        <v>4113</v>
      </c>
    </row>
    <row r="677" spans="1:2" x14ac:dyDescent="0.2">
      <c r="A677" s="13" t="s">
        <v>1385</v>
      </c>
      <c r="B677" s="13" t="s">
        <v>4114</v>
      </c>
    </row>
    <row r="678" spans="1:2" x14ac:dyDescent="0.2">
      <c r="A678" s="13" t="s">
        <v>1386</v>
      </c>
      <c r="B678" s="13" t="s">
        <v>4115</v>
      </c>
    </row>
    <row r="679" spans="1:2" x14ac:dyDescent="0.2">
      <c r="A679" s="13" t="s">
        <v>1388</v>
      </c>
      <c r="B679" s="13" t="s">
        <v>4116</v>
      </c>
    </row>
    <row r="680" spans="1:2" x14ac:dyDescent="0.2">
      <c r="A680" s="13" t="s">
        <v>1389</v>
      </c>
      <c r="B680" s="13" t="s">
        <v>4117</v>
      </c>
    </row>
    <row r="681" spans="1:2" x14ac:dyDescent="0.2">
      <c r="A681" s="13" t="s">
        <v>1391</v>
      </c>
      <c r="B681" s="13" t="s">
        <v>4118</v>
      </c>
    </row>
    <row r="682" spans="1:2" x14ac:dyDescent="0.2">
      <c r="A682" s="13" t="s">
        <v>1392</v>
      </c>
      <c r="B682" s="13" t="s">
        <v>4119</v>
      </c>
    </row>
    <row r="683" spans="1:2" x14ac:dyDescent="0.2">
      <c r="A683" s="13" t="s">
        <v>1424</v>
      </c>
      <c r="B683" s="13" t="s">
        <v>4120</v>
      </c>
    </row>
    <row r="684" spans="1:2" x14ac:dyDescent="0.2">
      <c r="A684" s="13" t="s">
        <v>1425</v>
      </c>
      <c r="B684" s="13" t="s">
        <v>4121</v>
      </c>
    </row>
    <row r="685" spans="1:2" x14ac:dyDescent="0.2">
      <c r="A685" s="13" t="s">
        <v>1427</v>
      </c>
      <c r="B685" s="13" t="s">
        <v>4122</v>
      </c>
    </row>
    <row r="686" spans="1:2" x14ac:dyDescent="0.2">
      <c r="A686" s="13" t="s">
        <v>1428</v>
      </c>
      <c r="B686" s="13" t="s">
        <v>4123</v>
      </c>
    </row>
    <row r="687" spans="1:2" x14ac:dyDescent="0.2">
      <c r="A687" s="13" t="s">
        <v>1430</v>
      </c>
      <c r="B687" s="13" t="s">
        <v>4124</v>
      </c>
    </row>
    <row r="688" spans="1:2" x14ac:dyDescent="0.2">
      <c r="A688" s="13" t="s">
        <v>1431</v>
      </c>
      <c r="B688" s="13" t="s">
        <v>4125</v>
      </c>
    </row>
    <row r="689" spans="1:2" x14ac:dyDescent="0.2">
      <c r="A689" s="13" t="s">
        <v>3275</v>
      </c>
      <c r="B689" s="13" t="s">
        <v>4126</v>
      </c>
    </row>
    <row r="690" spans="1:2" x14ac:dyDescent="0.2">
      <c r="A690" s="13" t="s">
        <v>3078</v>
      </c>
      <c r="B690" s="13" t="s">
        <v>4127</v>
      </c>
    </row>
    <row r="691" spans="1:2" x14ac:dyDescent="0.2">
      <c r="A691" s="13" t="s">
        <v>3277</v>
      </c>
      <c r="B691" s="13" t="s">
        <v>4128</v>
      </c>
    </row>
    <row r="692" spans="1:2" x14ac:dyDescent="0.2">
      <c r="A692" s="13" t="s">
        <v>3080</v>
      </c>
      <c r="B692" s="13" t="s">
        <v>4129</v>
      </c>
    </row>
    <row r="693" spans="1:2" x14ac:dyDescent="0.2">
      <c r="A693" s="13" t="s">
        <v>3279</v>
      </c>
      <c r="B693" s="13" t="s">
        <v>4130</v>
      </c>
    </row>
    <row r="694" spans="1:2" x14ac:dyDescent="0.2">
      <c r="A694" s="13" t="s">
        <v>3082</v>
      </c>
      <c r="B694" s="13" t="s">
        <v>4131</v>
      </c>
    </row>
    <row r="695" spans="1:2" x14ac:dyDescent="0.2">
      <c r="A695" s="13" t="s">
        <v>3276</v>
      </c>
      <c r="B695" s="13" t="s">
        <v>4132</v>
      </c>
    </row>
    <row r="696" spans="1:2" x14ac:dyDescent="0.2">
      <c r="A696" s="13" t="s">
        <v>3079</v>
      </c>
      <c r="B696" s="13" t="s">
        <v>4133</v>
      </c>
    </row>
    <row r="697" spans="1:2" x14ac:dyDescent="0.2">
      <c r="A697" s="13" t="s">
        <v>3278</v>
      </c>
      <c r="B697" s="13" t="s">
        <v>4134</v>
      </c>
    </row>
    <row r="698" spans="1:2" x14ac:dyDescent="0.2">
      <c r="A698" s="13" t="s">
        <v>3081</v>
      </c>
      <c r="B698" s="13" t="s">
        <v>4135</v>
      </c>
    </row>
    <row r="699" spans="1:2" x14ac:dyDescent="0.2">
      <c r="A699" s="13" t="s">
        <v>3280</v>
      </c>
      <c r="B699" s="13" t="s">
        <v>4136</v>
      </c>
    </row>
    <row r="700" spans="1:2" x14ac:dyDescent="0.2">
      <c r="A700" s="13" t="s">
        <v>3083</v>
      </c>
      <c r="B700" s="13" t="s">
        <v>4137</v>
      </c>
    </row>
    <row r="701" spans="1:2" x14ac:dyDescent="0.2">
      <c r="A701" s="13" t="s">
        <v>1240</v>
      </c>
      <c r="B701" s="13" t="s">
        <v>4138</v>
      </c>
    </row>
    <row r="702" spans="1:2" x14ac:dyDescent="0.2">
      <c r="A702" s="13" t="s">
        <v>1241</v>
      </c>
      <c r="B702" s="13" t="s">
        <v>4139</v>
      </c>
    </row>
    <row r="703" spans="1:2" x14ac:dyDescent="0.2">
      <c r="A703" s="13" t="s">
        <v>1243</v>
      </c>
      <c r="B703" s="13" t="s">
        <v>4140</v>
      </c>
    </row>
    <row r="704" spans="1:2" x14ac:dyDescent="0.2">
      <c r="A704" s="13" t="s">
        <v>1244</v>
      </c>
      <c r="B704" s="13" t="s">
        <v>4141</v>
      </c>
    </row>
    <row r="705" spans="1:2" x14ac:dyDescent="0.2">
      <c r="A705" s="13" t="s">
        <v>1246</v>
      </c>
      <c r="B705" s="13" t="s">
        <v>4142</v>
      </c>
    </row>
    <row r="706" spans="1:2" x14ac:dyDescent="0.2">
      <c r="A706" s="13" t="s">
        <v>1247</v>
      </c>
      <c r="B706" s="13" t="s">
        <v>4143</v>
      </c>
    </row>
    <row r="707" spans="1:2" x14ac:dyDescent="0.2">
      <c r="A707" s="13" t="s">
        <v>1201</v>
      </c>
      <c r="B707" s="13" t="s">
        <v>4144</v>
      </c>
    </row>
    <row r="708" spans="1:2" x14ac:dyDescent="0.2">
      <c r="A708" s="13" t="s">
        <v>1202</v>
      </c>
      <c r="B708" s="13" t="s">
        <v>4145</v>
      </c>
    </row>
    <row r="709" spans="1:2" x14ac:dyDescent="0.2">
      <c r="A709" s="13" t="s">
        <v>1204</v>
      </c>
      <c r="B709" s="13" t="s">
        <v>4146</v>
      </c>
    </row>
    <row r="710" spans="1:2" x14ac:dyDescent="0.2">
      <c r="A710" s="13" t="s">
        <v>1205</v>
      </c>
      <c r="B710" s="13" t="s">
        <v>4147</v>
      </c>
    </row>
    <row r="711" spans="1:2" x14ac:dyDescent="0.2">
      <c r="A711" s="13" t="s">
        <v>1207</v>
      </c>
      <c r="B711" s="13" t="s">
        <v>4148</v>
      </c>
    </row>
    <row r="712" spans="1:2" x14ac:dyDescent="0.2">
      <c r="A712" s="13" t="s">
        <v>1208</v>
      </c>
      <c r="B712" s="13" t="s">
        <v>4149</v>
      </c>
    </row>
    <row r="713" spans="1:2" x14ac:dyDescent="0.2">
      <c r="A713" s="13" t="s">
        <v>1279</v>
      </c>
      <c r="B713" s="13" t="s">
        <v>4150</v>
      </c>
    </row>
    <row r="714" spans="1:2" x14ac:dyDescent="0.2">
      <c r="A714" s="13" t="s">
        <v>1280</v>
      </c>
      <c r="B714" s="13" t="s">
        <v>4151</v>
      </c>
    </row>
    <row r="715" spans="1:2" x14ac:dyDescent="0.2">
      <c r="A715" s="13" t="s">
        <v>1282</v>
      </c>
      <c r="B715" s="13" t="s">
        <v>4152</v>
      </c>
    </row>
    <row r="716" spans="1:2" x14ac:dyDescent="0.2">
      <c r="A716" s="13" t="s">
        <v>1283</v>
      </c>
      <c r="B716" s="13" t="s">
        <v>4153</v>
      </c>
    </row>
    <row r="717" spans="1:2" x14ac:dyDescent="0.2">
      <c r="A717" s="13" t="s">
        <v>1285</v>
      </c>
      <c r="B717" s="13" t="s">
        <v>4154</v>
      </c>
    </row>
    <row r="718" spans="1:2" x14ac:dyDescent="0.2">
      <c r="A718" s="13" t="s">
        <v>1286</v>
      </c>
      <c r="B718" s="13" t="s">
        <v>4155</v>
      </c>
    </row>
    <row r="719" spans="1:2" x14ac:dyDescent="0.2">
      <c r="A719" s="13" t="s">
        <v>1317</v>
      </c>
      <c r="B719" s="13" t="s">
        <v>4156</v>
      </c>
    </row>
    <row r="720" spans="1:2" x14ac:dyDescent="0.2">
      <c r="A720" s="13" t="s">
        <v>1318</v>
      </c>
      <c r="B720" s="13" t="s">
        <v>4157</v>
      </c>
    </row>
    <row r="721" spans="1:2" x14ac:dyDescent="0.2">
      <c r="A721" s="13" t="s">
        <v>1320</v>
      </c>
      <c r="B721" s="13" t="s">
        <v>4158</v>
      </c>
    </row>
    <row r="722" spans="1:2" x14ac:dyDescent="0.2">
      <c r="A722" s="13" t="s">
        <v>1321</v>
      </c>
      <c r="B722" s="13" t="s">
        <v>4159</v>
      </c>
    </row>
    <row r="723" spans="1:2" x14ac:dyDescent="0.2">
      <c r="A723" s="13" t="s">
        <v>1323</v>
      </c>
      <c r="B723" s="13" t="s">
        <v>4160</v>
      </c>
    </row>
    <row r="724" spans="1:2" x14ac:dyDescent="0.2">
      <c r="A724" s="13" t="s">
        <v>1324</v>
      </c>
      <c r="B724" s="13" t="s">
        <v>4161</v>
      </c>
    </row>
    <row r="725" spans="1:2" x14ac:dyDescent="0.2">
      <c r="A725" s="13" t="s">
        <v>1355</v>
      </c>
      <c r="B725" s="13" t="s">
        <v>4162</v>
      </c>
    </row>
    <row r="726" spans="1:2" x14ac:dyDescent="0.2">
      <c r="A726" s="13" t="s">
        <v>1356</v>
      </c>
      <c r="B726" s="13" t="s">
        <v>4163</v>
      </c>
    </row>
    <row r="727" spans="1:2" x14ac:dyDescent="0.2">
      <c r="A727" s="13" t="s">
        <v>1358</v>
      </c>
      <c r="B727" s="13" t="s">
        <v>4164</v>
      </c>
    </row>
    <row r="728" spans="1:2" x14ac:dyDescent="0.2">
      <c r="A728" s="13" t="s">
        <v>1359</v>
      </c>
      <c r="B728" s="13" t="s">
        <v>4165</v>
      </c>
    </row>
    <row r="729" spans="1:2" x14ac:dyDescent="0.2">
      <c r="A729" s="13" t="s">
        <v>1361</v>
      </c>
      <c r="B729" s="13" t="s">
        <v>4166</v>
      </c>
    </row>
    <row r="730" spans="1:2" x14ac:dyDescent="0.2">
      <c r="A730" s="13" t="s">
        <v>1362</v>
      </c>
      <c r="B730" s="13" t="s">
        <v>4167</v>
      </c>
    </row>
    <row r="731" spans="1:2" x14ac:dyDescent="0.2">
      <c r="A731" s="13" t="s">
        <v>666</v>
      </c>
      <c r="B731" s="13" t="s">
        <v>4168</v>
      </c>
    </row>
    <row r="732" spans="1:2" x14ac:dyDescent="0.2">
      <c r="A732" s="13" t="s">
        <v>667</v>
      </c>
      <c r="B732" s="13" t="s">
        <v>4169</v>
      </c>
    </row>
    <row r="733" spans="1:2" x14ac:dyDescent="0.2">
      <c r="A733" s="13" t="s">
        <v>669</v>
      </c>
      <c r="B733" s="13" t="s">
        <v>4170</v>
      </c>
    </row>
    <row r="734" spans="1:2" x14ac:dyDescent="0.2">
      <c r="A734" s="13" t="s">
        <v>670</v>
      </c>
      <c r="B734" s="13" t="s">
        <v>4171</v>
      </c>
    </row>
    <row r="735" spans="1:2" x14ac:dyDescent="0.2">
      <c r="A735" s="13" t="s">
        <v>672</v>
      </c>
      <c r="B735" s="13" t="s">
        <v>4172</v>
      </c>
    </row>
    <row r="736" spans="1:2" x14ac:dyDescent="0.2">
      <c r="A736" s="13" t="s">
        <v>673</v>
      </c>
      <c r="B736" s="13" t="s">
        <v>4173</v>
      </c>
    </row>
    <row r="737" spans="1:2" x14ac:dyDescent="0.2">
      <c r="A737" s="13" t="s">
        <v>706</v>
      </c>
      <c r="B737" s="13" t="s">
        <v>4174</v>
      </c>
    </row>
    <row r="738" spans="1:2" x14ac:dyDescent="0.2">
      <c r="A738" s="13" t="s">
        <v>707</v>
      </c>
      <c r="B738" s="13" t="s">
        <v>4175</v>
      </c>
    </row>
    <row r="739" spans="1:2" x14ac:dyDescent="0.2">
      <c r="A739" s="13" t="s">
        <v>709</v>
      </c>
      <c r="B739" s="13" t="s">
        <v>4176</v>
      </c>
    </row>
    <row r="740" spans="1:2" x14ac:dyDescent="0.2">
      <c r="A740" s="13" t="s">
        <v>710</v>
      </c>
      <c r="B740" s="13" t="s">
        <v>4177</v>
      </c>
    </row>
    <row r="741" spans="1:2" x14ac:dyDescent="0.2">
      <c r="A741" s="13" t="s">
        <v>712</v>
      </c>
      <c r="B741" s="13" t="s">
        <v>4178</v>
      </c>
    </row>
    <row r="742" spans="1:2" x14ac:dyDescent="0.2">
      <c r="A742" s="13" t="s">
        <v>713</v>
      </c>
      <c r="B742" s="13" t="s">
        <v>4179</v>
      </c>
    </row>
    <row r="743" spans="1:2" x14ac:dyDescent="0.2">
      <c r="A743" s="13" t="s">
        <v>766</v>
      </c>
      <c r="B743" s="13" t="s">
        <v>4180</v>
      </c>
    </row>
    <row r="744" spans="1:2" x14ac:dyDescent="0.2">
      <c r="A744" s="13" t="s">
        <v>767</v>
      </c>
      <c r="B744" s="13" t="s">
        <v>4181</v>
      </c>
    </row>
    <row r="745" spans="1:2" x14ac:dyDescent="0.2">
      <c r="A745" s="13" t="s">
        <v>769</v>
      </c>
      <c r="B745" s="13" t="s">
        <v>4182</v>
      </c>
    </row>
    <row r="746" spans="1:2" x14ac:dyDescent="0.2">
      <c r="A746" s="13" t="s">
        <v>770</v>
      </c>
      <c r="B746" s="13" t="s">
        <v>4183</v>
      </c>
    </row>
    <row r="747" spans="1:2" x14ac:dyDescent="0.2">
      <c r="A747" s="13" t="s">
        <v>772</v>
      </c>
      <c r="B747" s="13" t="s">
        <v>4184</v>
      </c>
    </row>
    <row r="748" spans="1:2" x14ac:dyDescent="0.2">
      <c r="A748" s="13" t="s">
        <v>773</v>
      </c>
      <c r="B748" s="13" t="s">
        <v>4185</v>
      </c>
    </row>
    <row r="749" spans="1:2" x14ac:dyDescent="0.2">
      <c r="A749" s="13" t="s">
        <v>805</v>
      </c>
      <c r="B749" s="13" t="s">
        <v>4186</v>
      </c>
    </row>
    <row r="750" spans="1:2" x14ac:dyDescent="0.2">
      <c r="A750" s="13" t="s">
        <v>806</v>
      </c>
      <c r="B750" s="73" t="s">
        <v>4187</v>
      </c>
    </row>
    <row r="751" spans="1:2" x14ac:dyDescent="0.2">
      <c r="A751" s="13" t="s">
        <v>808</v>
      </c>
      <c r="B751" s="13" t="s">
        <v>4188</v>
      </c>
    </row>
    <row r="752" spans="1:2" x14ac:dyDescent="0.2">
      <c r="A752" s="13" t="s">
        <v>809</v>
      </c>
      <c r="B752" s="13" t="s">
        <v>4189</v>
      </c>
    </row>
    <row r="753" spans="1:2" x14ac:dyDescent="0.2">
      <c r="A753" s="13" t="s">
        <v>811</v>
      </c>
      <c r="B753" s="13" t="s">
        <v>4190</v>
      </c>
    </row>
    <row r="754" spans="1:2" x14ac:dyDescent="0.2">
      <c r="A754" s="13" t="s">
        <v>812</v>
      </c>
      <c r="B754" s="13" t="s">
        <v>4191</v>
      </c>
    </row>
    <row r="755" spans="1:2" x14ac:dyDescent="0.2">
      <c r="A755" s="13" t="s">
        <v>844</v>
      </c>
      <c r="B755" s="13" t="s">
        <v>4192</v>
      </c>
    </row>
    <row r="756" spans="1:2" x14ac:dyDescent="0.2">
      <c r="A756" s="13" t="s">
        <v>845</v>
      </c>
      <c r="B756" s="13" t="s">
        <v>4193</v>
      </c>
    </row>
    <row r="757" spans="1:2" x14ac:dyDescent="0.2">
      <c r="A757" s="13" t="s">
        <v>847</v>
      </c>
      <c r="B757" s="13" t="s">
        <v>4194</v>
      </c>
    </row>
    <row r="758" spans="1:2" x14ac:dyDescent="0.2">
      <c r="A758" s="13" t="s">
        <v>848</v>
      </c>
      <c r="B758" s="13" t="s">
        <v>4195</v>
      </c>
    </row>
    <row r="759" spans="1:2" x14ac:dyDescent="0.2">
      <c r="A759" s="13" t="s">
        <v>850</v>
      </c>
      <c r="B759" s="13" t="s">
        <v>4196</v>
      </c>
    </row>
    <row r="760" spans="1:2" x14ac:dyDescent="0.2">
      <c r="A760" s="13" t="s">
        <v>851</v>
      </c>
      <c r="B760" s="13" t="s">
        <v>4197</v>
      </c>
    </row>
    <row r="761" spans="1:2" x14ac:dyDescent="0.2">
      <c r="A761" s="13" t="s">
        <v>3257</v>
      </c>
      <c r="B761" s="13" t="s">
        <v>4198</v>
      </c>
    </row>
    <row r="762" spans="1:2" x14ac:dyDescent="0.2">
      <c r="A762" s="13" t="s">
        <v>3060</v>
      </c>
      <c r="B762" s="13" t="s">
        <v>4199</v>
      </c>
    </row>
    <row r="763" spans="1:2" x14ac:dyDescent="0.2">
      <c r="A763" s="13" t="s">
        <v>3259</v>
      </c>
      <c r="B763" s="13" t="s">
        <v>4200</v>
      </c>
    </row>
    <row r="764" spans="1:2" x14ac:dyDescent="0.2">
      <c r="A764" s="13" t="s">
        <v>3062</v>
      </c>
      <c r="B764" s="13" t="s">
        <v>4201</v>
      </c>
    </row>
    <row r="765" spans="1:2" x14ac:dyDescent="0.2">
      <c r="A765" s="13" t="s">
        <v>3261</v>
      </c>
      <c r="B765" s="13" t="s">
        <v>4202</v>
      </c>
    </row>
    <row r="766" spans="1:2" x14ac:dyDescent="0.2">
      <c r="A766" s="13" t="s">
        <v>3064</v>
      </c>
      <c r="B766" s="13" t="s">
        <v>4203</v>
      </c>
    </row>
    <row r="767" spans="1:2" x14ac:dyDescent="0.2">
      <c r="A767" s="13" t="s">
        <v>3258</v>
      </c>
      <c r="B767" s="13" t="s">
        <v>4204</v>
      </c>
    </row>
    <row r="768" spans="1:2" x14ac:dyDescent="0.2">
      <c r="A768" s="13" t="s">
        <v>3061</v>
      </c>
      <c r="B768" s="13" t="s">
        <v>4205</v>
      </c>
    </row>
    <row r="769" spans="1:2" x14ac:dyDescent="0.2">
      <c r="A769" s="13" t="s">
        <v>3260</v>
      </c>
      <c r="B769" s="13" t="s">
        <v>4206</v>
      </c>
    </row>
    <row r="770" spans="1:2" x14ac:dyDescent="0.2">
      <c r="A770" s="13" t="s">
        <v>3063</v>
      </c>
      <c r="B770" s="13" t="s">
        <v>4207</v>
      </c>
    </row>
    <row r="771" spans="1:2" x14ac:dyDescent="0.2">
      <c r="A771" s="13" t="s">
        <v>3262</v>
      </c>
      <c r="B771" s="13" t="s">
        <v>4208</v>
      </c>
    </row>
    <row r="772" spans="1:2" x14ac:dyDescent="0.2">
      <c r="A772" s="13" t="s">
        <v>3065</v>
      </c>
      <c r="B772" s="13" t="s">
        <v>4209</v>
      </c>
    </row>
    <row r="773" spans="1:2" x14ac:dyDescent="0.2">
      <c r="A773" s="13" t="s">
        <v>897</v>
      </c>
      <c r="B773" s="13" t="s">
        <v>4210</v>
      </c>
    </row>
    <row r="774" spans="1:2" x14ac:dyDescent="0.2">
      <c r="A774" s="13" t="s">
        <v>898</v>
      </c>
      <c r="B774" s="13" t="s">
        <v>4211</v>
      </c>
    </row>
    <row r="775" spans="1:2" x14ac:dyDescent="0.2">
      <c r="A775" s="13" t="s">
        <v>900</v>
      </c>
      <c r="B775" s="13" t="s">
        <v>4212</v>
      </c>
    </row>
    <row r="776" spans="1:2" x14ac:dyDescent="0.2">
      <c r="A776" s="13" t="s">
        <v>901</v>
      </c>
      <c r="B776" s="13" t="s">
        <v>4213</v>
      </c>
    </row>
    <row r="777" spans="1:2" x14ac:dyDescent="0.2">
      <c r="A777" s="13" t="s">
        <v>903</v>
      </c>
      <c r="B777" s="13" t="s">
        <v>4214</v>
      </c>
    </row>
    <row r="778" spans="1:2" x14ac:dyDescent="0.2">
      <c r="A778" s="13" t="s">
        <v>904</v>
      </c>
      <c r="B778" s="13" t="s">
        <v>4215</v>
      </c>
    </row>
    <row r="779" spans="1:2" x14ac:dyDescent="0.2">
      <c r="A779" s="13" t="s">
        <v>926</v>
      </c>
      <c r="B779" s="13" t="s">
        <v>4216</v>
      </c>
    </row>
    <row r="780" spans="1:2" x14ac:dyDescent="0.2">
      <c r="A780" s="13" t="s">
        <v>927</v>
      </c>
      <c r="B780" s="13" t="s">
        <v>4217</v>
      </c>
    </row>
    <row r="781" spans="1:2" x14ac:dyDescent="0.2">
      <c r="A781" s="13" t="s">
        <v>929</v>
      </c>
      <c r="B781" s="13" t="s">
        <v>4218</v>
      </c>
    </row>
    <row r="782" spans="1:2" x14ac:dyDescent="0.2">
      <c r="A782" s="13" t="s">
        <v>930</v>
      </c>
      <c r="B782" s="13" t="s">
        <v>4219</v>
      </c>
    </row>
    <row r="783" spans="1:2" x14ac:dyDescent="0.2">
      <c r="A783" s="13" t="s">
        <v>932</v>
      </c>
      <c r="B783" s="13" t="s">
        <v>4220</v>
      </c>
    </row>
    <row r="784" spans="1:2" x14ac:dyDescent="0.2">
      <c r="A784" s="13" t="s">
        <v>933</v>
      </c>
      <c r="B784" s="13" t="s">
        <v>4221</v>
      </c>
    </row>
    <row r="785" spans="1:2" x14ac:dyDescent="0.2">
      <c r="A785" s="13" t="s">
        <v>965</v>
      </c>
      <c r="B785" s="13" t="s">
        <v>4222</v>
      </c>
    </row>
    <row r="786" spans="1:2" x14ac:dyDescent="0.2">
      <c r="A786" s="13" t="s">
        <v>966</v>
      </c>
      <c r="B786" s="13" t="s">
        <v>4223</v>
      </c>
    </row>
    <row r="787" spans="1:2" x14ac:dyDescent="0.2">
      <c r="A787" s="13" t="s">
        <v>968</v>
      </c>
      <c r="B787" s="13" t="s">
        <v>4224</v>
      </c>
    </row>
    <row r="788" spans="1:2" x14ac:dyDescent="0.2">
      <c r="A788" s="13" t="s">
        <v>969</v>
      </c>
      <c r="B788" s="13" t="s">
        <v>4225</v>
      </c>
    </row>
    <row r="789" spans="1:2" x14ac:dyDescent="0.2">
      <c r="A789" s="13" t="s">
        <v>971</v>
      </c>
      <c r="B789" s="13" t="s">
        <v>4226</v>
      </c>
    </row>
    <row r="790" spans="1:2" x14ac:dyDescent="0.2">
      <c r="A790" s="13" t="s">
        <v>972</v>
      </c>
      <c r="B790" s="13" t="s">
        <v>4227</v>
      </c>
    </row>
    <row r="791" spans="1:2" x14ac:dyDescent="0.2">
      <c r="A791" s="13" t="s">
        <v>1004</v>
      </c>
      <c r="B791" s="13" t="s">
        <v>4228</v>
      </c>
    </row>
    <row r="792" spans="1:2" x14ac:dyDescent="0.2">
      <c r="A792" s="13" t="s">
        <v>1005</v>
      </c>
      <c r="B792" s="13" t="s">
        <v>4229</v>
      </c>
    </row>
    <row r="793" spans="1:2" x14ac:dyDescent="0.2">
      <c r="A793" s="13" t="s">
        <v>1007</v>
      </c>
      <c r="B793" s="13" t="s">
        <v>4230</v>
      </c>
    </row>
    <row r="794" spans="1:2" x14ac:dyDescent="0.2">
      <c r="A794" s="13" t="s">
        <v>1008</v>
      </c>
      <c r="B794" s="13" t="s">
        <v>4231</v>
      </c>
    </row>
    <row r="795" spans="1:2" x14ac:dyDescent="0.2">
      <c r="A795" s="13" t="s">
        <v>1010</v>
      </c>
      <c r="B795" s="13" t="s">
        <v>4232</v>
      </c>
    </row>
    <row r="796" spans="1:2" x14ac:dyDescent="0.2">
      <c r="A796" s="13" t="s">
        <v>1011</v>
      </c>
      <c r="B796" s="13" t="s">
        <v>4233</v>
      </c>
    </row>
    <row r="797" spans="1:2" x14ac:dyDescent="0.2">
      <c r="A797" s="13" t="s">
        <v>1042</v>
      </c>
      <c r="B797" s="13" t="s">
        <v>4234</v>
      </c>
    </row>
    <row r="798" spans="1:2" x14ac:dyDescent="0.2">
      <c r="A798" s="13" t="s">
        <v>1043</v>
      </c>
      <c r="B798" s="13" t="s">
        <v>4235</v>
      </c>
    </row>
    <row r="799" spans="1:2" x14ac:dyDescent="0.2">
      <c r="A799" s="13" t="s">
        <v>1045</v>
      </c>
      <c r="B799" s="13" t="s">
        <v>4236</v>
      </c>
    </row>
    <row r="800" spans="1:2" x14ac:dyDescent="0.2">
      <c r="A800" s="13" t="s">
        <v>1046</v>
      </c>
      <c r="B800" s="13" t="s">
        <v>4237</v>
      </c>
    </row>
    <row r="801" spans="1:2" x14ac:dyDescent="0.2">
      <c r="A801" s="13" t="s">
        <v>1048</v>
      </c>
      <c r="B801" s="13" t="s">
        <v>4238</v>
      </c>
    </row>
    <row r="802" spans="1:2" x14ac:dyDescent="0.2">
      <c r="A802" s="13" t="s">
        <v>1049</v>
      </c>
      <c r="B802" s="13" t="s">
        <v>4239</v>
      </c>
    </row>
    <row r="803" spans="1:2" x14ac:dyDescent="0.2">
      <c r="A803" s="13" t="s">
        <v>1081</v>
      </c>
      <c r="B803" s="13" t="s">
        <v>4240</v>
      </c>
    </row>
    <row r="804" spans="1:2" x14ac:dyDescent="0.2">
      <c r="A804" s="13" t="s">
        <v>1082</v>
      </c>
      <c r="B804" s="13" t="s">
        <v>4241</v>
      </c>
    </row>
    <row r="805" spans="1:2" x14ac:dyDescent="0.2">
      <c r="A805" s="13" t="s">
        <v>1084</v>
      </c>
      <c r="B805" s="13" t="s">
        <v>4242</v>
      </c>
    </row>
    <row r="806" spans="1:2" x14ac:dyDescent="0.2">
      <c r="A806" s="13" t="s">
        <v>1085</v>
      </c>
      <c r="B806" s="13" t="s">
        <v>4243</v>
      </c>
    </row>
    <row r="807" spans="1:2" x14ac:dyDescent="0.2">
      <c r="A807" s="13" t="s">
        <v>1087</v>
      </c>
      <c r="B807" s="13" t="s">
        <v>4244</v>
      </c>
    </row>
    <row r="808" spans="1:2" x14ac:dyDescent="0.2">
      <c r="A808" s="13" t="s">
        <v>1088</v>
      </c>
      <c r="B808" s="13" t="s">
        <v>4245</v>
      </c>
    </row>
    <row r="809" spans="1:2" x14ac:dyDescent="0.2">
      <c r="A809" s="13" t="s">
        <v>1120</v>
      </c>
      <c r="B809" s="13" t="s">
        <v>4246</v>
      </c>
    </row>
    <row r="810" spans="1:2" x14ac:dyDescent="0.2">
      <c r="A810" s="13" t="s">
        <v>1121</v>
      </c>
      <c r="B810" s="13" t="s">
        <v>4247</v>
      </c>
    </row>
    <row r="811" spans="1:2" x14ac:dyDescent="0.2">
      <c r="A811" s="13" t="s">
        <v>1123</v>
      </c>
      <c r="B811" s="13" t="s">
        <v>4248</v>
      </c>
    </row>
    <row r="812" spans="1:2" x14ac:dyDescent="0.2">
      <c r="A812" s="13" t="s">
        <v>1124</v>
      </c>
      <c r="B812" s="13" t="s">
        <v>4249</v>
      </c>
    </row>
    <row r="813" spans="1:2" x14ac:dyDescent="0.2">
      <c r="A813" s="13" t="s">
        <v>1126</v>
      </c>
      <c r="B813" s="13" t="s">
        <v>4250</v>
      </c>
    </row>
    <row r="814" spans="1:2" x14ac:dyDescent="0.2">
      <c r="A814" s="13" t="s">
        <v>1127</v>
      </c>
      <c r="B814" s="13" t="s">
        <v>4251</v>
      </c>
    </row>
    <row r="815" spans="1:2" x14ac:dyDescent="0.2">
      <c r="A815" s="13" t="s">
        <v>1159</v>
      </c>
      <c r="B815" s="13" t="s">
        <v>4252</v>
      </c>
    </row>
    <row r="816" spans="1:2" x14ac:dyDescent="0.2">
      <c r="A816" s="13" t="s">
        <v>1160</v>
      </c>
      <c r="B816" s="13" t="s">
        <v>4253</v>
      </c>
    </row>
    <row r="817" spans="1:2" x14ac:dyDescent="0.2">
      <c r="A817" s="13" t="s">
        <v>1162</v>
      </c>
      <c r="B817" s="13" t="s">
        <v>4254</v>
      </c>
    </row>
    <row r="818" spans="1:2" x14ac:dyDescent="0.2">
      <c r="A818" s="13" t="s">
        <v>1163</v>
      </c>
      <c r="B818" s="13" t="s">
        <v>4255</v>
      </c>
    </row>
    <row r="819" spans="1:2" x14ac:dyDescent="0.2">
      <c r="A819" s="13" t="s">
        <v>1165</v>
      </c>
      <c r="B819" s="13" t="s">
        <v>4256</v>
      </c>
    </row>
    <row r="820" spans="1:2" x14ac:dyDescent="0.2">
      <c r="A820" s="13" t="s">
        <v>1166</v>
      </c>
      <c r="B820" s="13" t="s">
        <v>4257</v>
      </c>
    </row>
    <row r="821" spans="1:2" x14ac:dyDescent="0.2">
      <c r="A821" s="13" t="s">
        <v>1394</v>
      </c>
      <c r="B821" s="13" t="s">
        <v>4258</v>
      </c>
    </row>
    <row r="822" spans="1:2" x14ac:dyDescent="0.2">
      <c r="A822" s="13" t="s">
        <v>1395</v>
      </c>
      <c r="B822" s="13" t="s">
        <v>4259</v>
      </c>
    </row>
    <row r="823" spans="1:2" x14ac:dyDescent="0.2">
      <c r="A823" s="13" t="s">
        <v>1397</v>
      </c>
      <c r="B823" s="13" t="s">
        <v>4260</v>
      </c>
    </row>
    <row r="824" spans="1:2" x14ac:dyDescent="0.2">
      <c r="A824" s="13" t="s">
        <v>1398</v>
      </c>
      <c r="B824" s="13" t="s">
        <v>4261</v>
      </c>
    </row>
    <row r="825" spans="1:2" x14ac:dyDescent="0.2">
      <c r="A825" s="13" t="s">
        <v>1400</v>
      </c>
      <c r="B825" s="13" t="s">
        <v>4262</v>
      </c>
    </row>
    <row r="826" spans="1:2" x14ac:dyDescent="0.2">
      <c r="A826" s="13" t="s">
        <v>1401</v>
      </c>
      <c r="B826" s="13" t="s">
        <v>4263</v>
      </c>
    </row>
    <row r="827" spans="1:2" x14ac:dyDescent="0.2">
      <c r="A827" s="13" t="s">
        <v>1433</v>
      </c>
      <c r="B827" s="13" t="s">
        <v>4264</v>
      </c>
    </row>
    <row r="828" spans="1:2" x14ac:dyDescent="0.2">
      <c r="A828" s="13" t="s">
        <v>1434</v>
      </c>
      <c r="B828" s="13" t="s">
        <v>4265</v>
      </c>
    </row>
    <row r="829" spans="1:2" x14ac:dyDescent="0.2">
      <c r="A829" s="13" t="s">
        <v>1436</v>
      </c>
      <c r="B829" s="13" t="s">
        <v>4266</v>
      </c>
    </row>
    <row r="830" spans="1:2" x14ac:dyDescent="0.2">
      <c r="A830" s="13" t="s">
        <v>1437</v>
      </c>
      <c r="B830" s="13" t="s">
        <v>4267</v>
      </c>
    </row>
    <row r="831" spans="1:2" x14ac:dyDescent="0.2">
      <c r="A831" s="13" t="s">
        <v>1439</v>
      </c>
      <c r="B831" s="13" t="s">
        <v>4268</v>
      </c>
    </row>
    <row r="832" spans="1:2" x14ac:dyDescent="0.2">
      <c r="A832" s="13" t="s">
        <v>1440</v>
      </c>
      <c r="B832" s="13" t="s">
        <v>4269</v>
      </c>
    </row>
    <row r="833" spans="1:2" x14ac:dyDescent="0.2">
      <c r="A833" s="13" t="s">
        <v>3281</v>
      </c>
      <c r="B833" s="13" t="s">
        <v>4270</v>
      </c>
    </row>
    <row r="834" spans="1:2" x14ac:dyDescent="0.2">
      <c r="A834" s="13" t="s">
        <v>3084</v>
      </c>
      <c r="B834" s="13" t="s">
        <v>4271</v>
      </c>
    </row>
    <row r="835" spans="1:2" x14ac:dyDescent="0.2">
      <c r="A835" s="13" t="s">
        <v>3283</v>
      </c>
      <c r="B835" s="13" t="s">
        <v>4272</v>
      </c>
    </row>
    <row r="836" spans="1:2" x14ac:dyDescent="0.2">
      <c r="A836" s="13" t="s">
        <v>3086</v>
      </c>
      <c r="B836" s="13" t="s">
        <v>4273</v>
      </c>
    </row>
    <row r="837" spans="1:2" x14ac:dyDescent="0.2">
      <c r="A837" s="13" t="s">
        <v>3285</v>
      </c>
      <c r="B837" s="13" t="s">
        <v>4274</v>
      </c>
    </row>
    <row r="838" spans="1:2" x14ac:dyDescent="0.2">
      <c r="A838" s="13" t="s">
        <v>3088</v>
      </c>
      <c r="B838" s="13" t="s">
        <v>4275</v>
      </c>
    </row>
    <row r="839" spans="1:2" x14ac:dyDescent="0.2">
      <c r="A839" s="13" t="s">
        <v>3282</v>
      </c>
      <c r="B839" s="13" t="s">
        <v>4276</v>
      </c>
    </row>
    <row r="840" spans="1:2" x14ac:dyDescent="0.2">
      <c r="A840" s="13" t="s">
        <v>3085</v>
      </c>
      <c r="B840" s="13" t="s">
        <v>4277</v>
      </c>
    </row>
    <row r="841" spans="1:2" x14ac:dyDescent="0.2">
      <c r="A841" s="13" t="s">
        <v>3284</v>
      </c>
      <c r="B841" s="13" t="s">
        <v>4278</v>
      </c>
    </row>
    <row r="842" spans="1:2" x14ac:dyDescent="0.2">
      <c r="A842" s="13" t="s">
        <v>3087</v>
      </c>
      <c r="B842" s="13" t="s">
        <v>4279</v>
      </c>
    </row>
    <row r="843" spans="1:2" x14ac:dyDescent="0.2">
      <c r="A843" s="13" t="s">
        <v>3286</v>
      </c>
      <c r="B843" s="13" t="s">
        <v>4280</v>
      </c>
    </row>
    <row r="844" spans="1:2" x14ac:dyDescent="0.2">
      <c r="A844" s="13" t="s">
        <v>3089</v>
      </c>
      <c r="B844" s="13" t="s">
        <v>4281</v>
      </c>
    </row>
    <row r="845" spans="1:2" x14ac:dyDescent="0.2">
      <c r="A845" s="13" t="s">
        <v>1249</v>
      </c>
      <c r="B845" s="13" t="s">
        <v>4282</v>
      </c>
    </row>
    <row r="846" spans="1:2" x14ac:dyDescent="0.2">
      <c r="A846" s="13" t="s">
        <v>1250</v>
      </c>
      <c r="B846" s="13" t="s">
        <v>4283</v>
      </c>
    </row>
    <row r="847" spans="1:2" x14ac:dyDescent="0.2">
      <c r="A847" s="13" t="s">
        <v>1252</v>
      </c>
      <c r="B847" s="13" t="s">
        <v>4284</v>
      </c>
    </row>
    <row r="848" spans="1:2" x14ac:dyDescent="0.2">
      <c r="A848" s="13" t="s">
        <v>1253</v>
      </c>
      <c r="B848" s="13" t="s">
        <v>4285</v>
      </c>
    </row>
    <row r="849" spans="1:2" x14ac:dyDescent="0.2">
      <c r="A849" s="13" t="s">
        <v>1255</v>
      </c>
      <c r="B849" s="13" t="s">
        <v>4286</v>
      </c>
    </row>
    <row r="850" spans="1:2" x14ac:dyDescent="0.2">
      <c r="A850" s="13" t="s">
        <v>1256</v>
      </c>
      <c r="B850" s="13" t="s">
        <v>4287</v>
      </c>
    </row>
    <row r="851" spans="1:2" x14ac:dyDescent="0.2">
      <c r="A851" s="13" t="s">
        <v>1210</v>
      </c>
      <c r="B851" s="13" t="s">
        <v>4288</v>
      </c>
    </row>
    <row r="852" spans="1:2" x14ac:dyDescent="0.2">
      <c r="A852" s="13" t="s">
        <v>1211</v>
      </c>
      <c r="B852" s="13" t="s">
        <v>4289</v>
      </c>
    </row>
    <row r="853" spans="1:2" x14ac:dyDescent="0.2">
      <c r="A853" s="13" t="s">
        <v>1213</v>
      </c>
      <c r="B853" s="13" t="s">
        <v>4290</v>
      </c>
    </row>
    <row r="854" spans="1:2" x14ac:dyDescent="0.2">
      <c r="A854" s="13" t="s">
        <v>1214</v>
      </c>
      <c r="B854" s="13" t="s">
        <v>4291</v>
      </c>
    </row>
    <row r="855" spans="1:2" x14ac:dyDescent="0.2">
      <c r="A855" s="13" t="s">
        <v>1216</v>
      </c>
      <c r="B855" s="13" t="s">
        <v>4292</v>
      </c>
    </row>
    <row r="856" spans="1:2" x14ac:dyDescent="0.2">
      <c r="A856" s="13" t="s">
        <v>1217</v>
      </c>
      <c r="B856" s="13" t="s">
        <v>4293</v>
      </c>
    </row>
    <row r="857" spans="1:2" x14ac:dyDescent="0.2">
      <c r="A857" s="13" t="s">
        <v>1288</v>
      </c>
      <c r="B857" s="13" t="s">
        <v>4294</v>
      </c>
    </row>
    <row r="858" spans="1:2" x14ac:dyDescent="0.2">
      <c r="A858" s="13" t="s">
        <v>1289</v>
      </c>
      <c r="B858" s="13" t="s">
        <v>4295</v>
      </c>
    </row>
    <row r="859" spans="1:2" x14ac:dyDescent="0.2">
      <c r="A859" s="13" t="s">
        <v>1291</v>
      </c>
      <c r="B859" s="13" t="s">
        <v>4296</v>
      </c>
    </row>
    <row r="860" spans="1:2" x14ac:dyDescent="0.2">
      <c r="A860" s="13" t="s">
        <v>1292</v>
      </c>
      <c r="B860" s="13" t="s">
        <v>4297</v>
      </c>
    </row>
    <row r="861" spans="1:2" x14ac:dyDescent="0.2">
      <c r="A861" s="13" t="s">
        <v>1294</v>
      </c>
      <c r="B861" s="13" t="s">
        <v>4298</v>
      </c>
    </row>
    <row r="862" spans="1:2" x14ac:dyDescent="0.2">
      <c r="A862" s="13" t="s">
        <v>1295</v>
      </c>
      <c r="B862" s="13" t="s">
        <v>4299</v>
      </c>
    </row>
    <row r="863" spans="1:2" x14ac:dyDescent="0.2">
      <c r="A863" s="13" t="s">
        <v>1326</v>
      </c>
      <c r="B863" s="13" t="s">
        <v>4300</v>
      </c>
    </row>
    <row r="864" spans="1:2" x14ac:dyDescent="0.2">
      <c r="A864" s="13" t="s">
        <v>1327</v>
      </c>
      <c r="B864" s="13" t="s">
        <v>4301</v>
      </c>
    </row>
    <row r="865" spans="1:2" x14ac:dyDescent="0.2">
      <c r="A865" s="13" t="s">
        <v>1329</v>
      </c>
      <c r="B865" s="13" t="s">
        <v>4302</v>
      </c>
    </row>
    <row r="866" spans="1:2" x14ac:dyDescent="0.2">
      <c r="A866" s="13" t="s">
        <v>1330</v>
      </c>
      <c r="B866" s="13" t="s">
        <v>4303</v>
      </c>
    </row>
    <row r="867" spans="1:2" x14ac:dyDescent="0.2">
      <c r="A867" s="13" t="s">
        <v>1332</v>
      </c>
      <c r="B867" s="13" t="s">
        <v>4304</v>
      </c>
    </row>
    <row r="868" spans="1:2" x14ac:dyDescent="0.2">
      <c r="A868" s="13" t="s">
        <v>1333</v>
      </c>
      <c r="B868" s="13" t="s">
        <v>4305</v>
      </c>
    </row>
    <row r="869" spans="1:2" x14ac:dyDescent="0.2">
      <c r="A869" s="13" t="s">
        <v>1364</v>
      </c>
      <c r="B869" s="13" t="s">
        <v>4306</v>
      </c>
    </row>
    <row r="870" spans="1:2" x14ac:dyDescent="0.2">
      <c r="A870" s="13" t="s">
        <v>1365</v>
      </c>
      <c r="B870" s="13" t="s">
        <v>4307</v>
      </c>
    </row>
    <row r="871" spans="1:2" x14ac:dyDescent="0.2">
      <c r="A871" s="13" t="s">
        <v>1367</v>
      </c>
      <c r="B871" s="13" t="s">
        <v>4308</v>
      </c>
    </row>
    <row r="872" spans="1:2" x14ac:dyDescent="0.2">
      <c r="A872" s="13" t="s">
        <v>1368</v>
      </c>
      <c r="B872" s="13" t="s">
        <v>4309</v>
      </c>
    </row>
    <row r="873" spans="1:2" x14ac:dyDescent="0.2">
      <c r="A873" s="13" t="s">
        <v>1370</v>
      </c>
      <c r="B873" s="13" t="s">
        <v>4310</v>
      </c>
    </row>
    <row r="874" spans="1:2" x14ac:dyDescent="0.2">
      <c r="A874" s="13" t="s">
        <v>1371</v>
      </c>
      <c r="B874" s="13" t="s">
        <v>4311</v>
      </c>
    </row>
    <row r="875" spans="1:2" x14ac:dyDescent="0.2">
      <c r="A875" s="13" t="s">
        <v>676</v>
      </c>
      <c r="B875" s="13" t="s">
        <v>4312</v>
      </c>
    </row>
    <row r="876" spans="1:2" x14ac:dyDescent="0.2">
      <c r="A876" s="13" t="s">
        <v>677</v>
      </c>
      <c r="B876" s="13" t="s">
        <v>4313</v>
      </c>
    </row>
    <row r="877" spans="1:2" x14ac:dyDescent="0.2">
      <c r="A877" s="13" t="s">
        <v>679</v>
      </c>
      <c r="B877" s="13" t="s">
        <v>4314</v>
      </c>
    </row>
    <row r="878" spans="1:2" x14ac:dyDescent="0.2">
      <c r="A878" s="13" t="s">
        <v>680</v>
      </c>
      <c r="B878" s="13" t="s">
        <v>4315</v>
      </c>
    </row>
    <row r="879" spans="1:2" x14ac:dyDescent="0.2">
      <c r="A879" s="13" t="s">
        <v>682</v>
      </c>
      <c r="B879" s="13" t="s">
        <v>4316</v>
      </c>
    </row>
    <row r="880" spans="1:2" x14ac:dyDescent="0.2">
      <c r="A880" s="13" t="s">
        <v>683</v>
      </c>
      <c r="B880" s="13" t="s">
        <v>4317</v>
      </c>
    </row>
    <row r="881" spans="1:2" x14ac:dyDescent="0.2">
      <c r="A881" s="13" t="s">
        <v>715</v>
      </c>
      <c r="B881" s="13" t="s">
        <v>4318</v>
      </c>
    </row>
    <row r="882" spans="1:2" x14ac:dyDescent="0.2">
      <c r="A882" s="13" t="s">
        <v>716</v>
      </c>
      <c r="B882" s="13" t="s">
        <v>4319</v>
      </c>
    </row>
    <row r="883" spans="1:2" x14ac:dyDescent="0.2">
      <c r="A883" s="13" t="s">
        <v>718</v>
      </c>
      <c r="B883" s="13" t="s">
        <v>4320</v>
      </c>
    </row>
    <row r="884" spans="1:2" x14ac:dyDescent="0.2">
      <c r="A884" s="13" t="s">
        <v>719</v>
      </c>
      <c r="B884" s="13" t="s">
        <v>4321</v>
      </c>
    </row>
    <row r="885" spans="1:2" x14ac:dyDescent="0.2">
      <c r="A885" s="13" t="s">
        <v>721</v>
      </c>
      <c r="B885" s="13" t="s">
        <v>4322</v>
      </c>
    </row>
    <row r="886" spans="1:2" x14ac:dyDescent="0.2">
      <c r="A886" s="13" t="s">
        <v>722</v>
      </c>
      <c r="B886" s="13" t="s">
        <v>4323</v>
      </c>
    </row>
    <row r="887" spans="1:2" x14ac:dyDescent="0.2">
      <c r="A887" s="13" t="s">
        <v>736</v>
      </c>
      <c r="B887" s="13" t="s">
        <v>4324</v>
      </c>
    </row>
    <row r="888" spans="1:2" x14ac:dyDescent="0.2">
      <c r="A888" s="13" t="s">
        <v>737</v>
      </c>
      <c r="B888" s="13" t="s">
        <v>4325</v>
      </c>
    </row>
    <row r="889" spans="1:2" x14ac:dyDescent="0.2">
      <c r="A889" s="13" t="s">
        <v>739</v>
      </c>
      <c r="B889" s="13" t="s">
        <v>4326</v>
      </c>
    </row>
    <row r="890" spans="1:2" x14ac:dyDescent="0.2">
      <c r="A890" s="13" t="s">
        <v>740</v>
      </c>
      <c r="B890" s="13" t="s">
        <v>4327</v>
      </c>
    </row>
    <row r="891" spans="1:2" x14ac:dyDescent="0.2">
      <c r="A891" s="13" t="s">
        <v>742</v>
      </c>
      <c r="B891" s="13" t="s">
        <v>4328</v>
      </c>
    </row>
    <row r="892" spans="1:2" x14ac:dyDescent="0.2">
      <c r="A892" s="13" t="s">
        <v>743</v>
      </c>
      <c r="B892" s="13" t="s">
        <v>4329</v>
      </c>
    </row>
    <row r="893" spans="1:2" x14ac:dyDescent="0.2">
      <c r="A893" s="13" t="s">
        <v>775</v>
      </c>
      <c r="B893" s="13" t="s">
        <v>4330</v>
      </c>
    </row>
    <row r="894" spans="1:2" x14ac:dyDescent="0.2">
      <c r="A894" s="13" t="s">
        <v>776</v>
      </c>
      <c r="B894" s="13" t="s">
        <v>4331</v>
      </c>
    </row>
    <row r="895" spans="1:2" x14ac:dyDescent="0.2">
      <c r="A895" s="13" t="s">
        <v>778</v>
      </c>
      <c r="B895" s="13" t="s">
        <v>4332</v>
      </c>
    </row>
    <row r="896" spans="1:2" x14ac:dyDescent="0.2">
      <c r="A896" s="13" t="s">
        <v>779</v>
      </c>
      <c r="B896" s="13" t="s">
        <v>4333</v>
      </c>
    </row>
    <row r="897" spans="1:2" x14ac:dyDescent="0.2">
      <c r="A897" s="13" t="s">
        <v>781</v>
      </c>
      <c r="B897" s="13" t="s">
        <v>4334</v>
      </c>
    </row>
    <row r="898" spans="1:2" x14ac:dyDescent="0.2">
      <c r="A898" s="13" t="s">
        <v>782</v>
      </c>
      <c r="B898" s="13" t="s">
        <v>4335</v>
      </c>
    </row>
    <row r="899" spans="1:2" x14ac:dyDescent="0.2">
      <c r="A899" s="13" t="s">
        <v>814</v>
      </c>
      <c r="B899" s="13" t="s">
        <v>4336</v>
      </c>
    </row>
    <row r="900" spans="1:2" x14ac:dyDescent="0.2">
      <c r="A900" s="13" t="s">
        <v>815</v>
      </c>
      <c r="B900" s="13" t="s">
        <v>4337</v>
      </c>
    </row>
    <row r="901" spans="1:2" x14ac:dyDescent="0.2">
      <c r="A901" s="13" t="s">
        <v>817</v>
      </c>
      <c r="B901" s="13" t="s">
        <v>4338</v>
      </c>
    </row>
    <row r="902" spans="1:2" x14ac:dyDescent="0.2">
      <c r="A902" s="13" t="s">
        <v>818</v>
      </c>
      <c r="B902" s="13" t="s">
        <v>4339</v>
      </c>
    </row>
    <row r="903" spans="1:2" x14ac:dyDescent="0.2">
      <c r="A903" s="13" t="s">
        <v>820</v>
      </c>
      <c r="B903" s="13" t="s">
        <v>4340</v>
      </c>
    </row>
    <row r="904" spans="1:2" x14ac:dyDescent="0.2">
      <c r="A904" s="13" t="s">
        <v>821</v>
      </c>
      <c r="B904" s="13" t="s">
        <v>4341</v>
      </c>
    </row>
    <row r="905" spans="1:2" x14ac:dyDescent="0.2">
      <c r="A905" s="13" t="s">
        <v>853</v>
      </c>
      <c r="B905" s="13" t="s">
        <v>4342</v>
      </c>
    </row>
    <row r="906" spans="1:2" x14ac:dyDescent="0.2">
      <c r="A906" s="13" t="s">
        <v>854</v>
      </c>
      <c r="B906" s="13" t="s">
        <v>4343</v>
      </c>
    </row>
    <row r="907" spans="1:2" x14ac:dyDescent="0.2">
      <c r="A907" s="13" t="s">
        <v>856</v>
      </c>
      <c r="B907" s="13" t="s">
        <v>4344</v>
      </c>
    </row>
    <row r="908" spans="1:2" x14ac:dyDescent="0.2">
      <c r="A908" s="13" t="s">
        <v>857</v>
      </c>
      <c r="B908" s="13" t="s">
        <v>4345</v>
      </c>
    </row>
    <row r="909" spans="1:2" x14ac:dyDescent="0.2">
      <c r="A909" s="13" t="s">
        <v>859</v>
      </c>
      <c r="B909" s="13" t="s">
        <v>4346</v>
      </c>
    </row>
    <row r="910" spans="1:2" x14ac:dyDescent="0.2">
      <c r="A910" s="13" t="s">
        <v>860</v>
      </c>
      <c r="B910" s="13" t="s">
        <v>4347</v>
      </c>
    </row>
    <row r="911" spans="1:2" x14ac:dyDescent="0.2">
      <c r="A911" s="13" t="s">
        <v>3263</v>
      </c>
      <c r="B911" s="13" t="s">
        <v>4348</v>
      </c>
    </row>
    <row r="912" spans="1:2" x14ac:dyDescent="0.2">
      <c r="A912" s="13" t="s">
        <v>3066</v>
      </c>
      <c r="B912" s="13" t="s">
        <v>4349</v>
      </c>
    </row>
    <row r="913" spans="1:2" x14ac:dyDescent="0.2">
      <c r="A913" s="13" t="s">
        <v>3265</v>
      </c>
      <c r="B913" s="13" t="s">
        <v>4350</v>
      </c>
    </row>
    <row r="914" spans="1:2" x14ac:dyDescent="0.2">
      <c r="A914" s="13" t="s">
        <v>3068</v>
      </c>
      <c r="B914" s="13" t="s">
        <v>4351</v>
      </c>
    </row>
    <row r="915" spans="1:2" x14ac:dyDescent="0.2">
      <c r="A915" s="13" t="s">
        <v>3267</v>
      </c>
      <c r="B915" s="13" t="s">
        <v>4352</v>
      </c>
    </row>
    <row r="916" spans="1:2" x14ac:dyDescent="0.2">
      <c r="A916" s="13" t="s">
        <v>3070</v>
      </c>
      <c r="B916" s="13" t="s">
        <v>4353</v>
      </c>
    </row>
    <row r="917" spans="1:2" x14ac:dyDescent="0.2">
      <c r="A917" s="13" t="s">
        <v>3264</v>
      </c>
      <c r="B917" s="13" t="s">
        <v>4354</v>
      </c>
    </row>
    <row r="918" spans="1:2" x14ac:dyDescent="0.2">
      <c r="A918" s="13" t="s">
        <v>3067</v>
      </c>
      <c r="B918" s="13" t="s">
        <v>4355</v>
      </c>
    </row>
    <row r="919" spans="1:2" x14ac:dyDescent="0.2">
      <c r="A919" s="13" t="s">
        <v>3266</v>
      </c>
      <c r="B919" s="13" t="s">
        <v>4356</v>
      </c>
    </row>
    <row r="920" spans="1:2" x14ac:dyDescent="0.2">
      <c r="A920" s="13" t="s">
        <v>3069</v>
      </c>
      <c r="B920" s="13" t="s">
        <v>4357</v>
      </c>
    </row>
    <row r="921" spans="1:2" x14ac:dyDescent="0.2">
      <c r="A921" s="13" t="s">
        <v>3268</v>
      </c>
      <c r="B921" s="13" t="s">
        <v>4358</v>
      </c>
    </row>
    <row r="922" spans="1:2" x14ac:dyDescent="0.2">
      <c r="A922" s="13" t="s">
        <v>3071</v>
      </c>
      <c r="B922" s="13" t="s">
        <v>4359</v>
      </c>
    </row>
    <row r="923" spans="1:2" x14ac:dyDescent="0.2">
      <c r="A923" s="13" t="s">
        <v>906</v>
      </c>
      <c r="B923" s="13" t="s">
        <v>4360</v>
      </c>
    </row>
    <row r="924" spans="1:2" x14ac:dyDescent="0.2">
      <c r="A924" s="13" t="s">
        <v>907</v>
      </c>
      <c r="B924" s="73" t="s">
        <v>4361</v>
      </c>
    </row>
    <row r="925" spans="1:2" x14ac:dyDescent="0.2">
      <c r="A925" s="13" t="s">
        <v>909</v>
      </c>
      <c r="B925" s="13" t="s">
        <v>4362</v>
      </c>
    </row>
    <row r="926" spans="1:2" x14ac:dyDescent="0.2">
      <c r="A926" s="13" t="s">
        <v>910</v>
      </c>
      <c r="B926" s="13" t="s">
        <v>4363</v>
      </c>
    </row>
    <row r="927" spans="1:2" x14ac:dyDescent="0.2">
      <c r="A927" s="13" t="s">
        <v>912</v>
      </c>
      <c r="B927" s="13" t="s">
        <v>4364</v>
      </c>
    </row>
    <row r="928" spans="1:2" x14ac:dyDescent="0.2">
      <c r="A928" s="13" t="s">
        <v>913</v>
      </c>
      <c r="B928" s="13" t="s">
        <v>4365</v>
      </c>
    </row>
    <row r="929" spans="1:2" x14ac:dyDescent="0.2">
      <c r="A929" s="13" t="s">
        <v>935</v>
      </c>
      <c r="B929" s="13" t="s">
        <v>4366</v>
      </c>
    </row>
    <row r="930" spans="1:2" x14ac:dyDescent="0.2">
      <c r="A930" s="13" t="s">
        <v>936</v>
      </c>
      <c r="B930" s="13" t="s">
        <v>4367</v>
      </c>
    </row>
    <row r="931" spans="1:2" x14ac:dyDescent="0.2">
      <c r="A931" s="13" t="s">
        <v>938</v>
      </c>
      <c r="B931" s="13" t="s">
        <v>4368</v>
      </c>
    </row>
    <row r="932" spans="1:2" x14ac:dyDescent="0.2">
      <c r="A932" s="13" t="s">
        <v>939</v>
      </c>
      <c r="B932" s="13" t="s">
        <v>4369</v>
      </c>
    </row>
    <row r="933" spans="1:2" x14ac:dyDescent="0.2">
      <c r="A933" s="13" t="s">
        <v>941</v>
      </c>
      <c r="B933" s="13" t="s">
        <v>4370</v>
      </c>
    </row>
    <row r="934" spans="1:2" x14ac:dyDescent="0.2">
      <c r="A934" s="13" t="s">
        <v>942</v>
      </c>
      <c r="B934" s="13" t="s">
        <v>4371</v>
      </c>
    </row>
    <row r="935" spans="1:2" x14ac:dyDescent="0.2">
      <c r="A935" s="13" t="s">
        <v>974</v>
      </c>
      <c r="B935" s="73" t="s">
        <v>4372</v>
      </c>
    </row>
    <row r="936" spans="1:2" x14ac:dyDescent="0.2">
      <c r="A936" s="13" t="s">
        <v>975</v>
      </c>
      <c r="B936" s="13" t="s">
        <v>4373</v>
      </c>
    </row>
    <row r="937" spans="1:2" x14ac:dyDescent="0.2">
      <c r="A937" s="13" t="s">
        <v>977</v>
      </c>
      <c r="B937" s="13" t="s">
        <v>4374</v>
      </c>
    </row>
    <row r="938" spans="1:2" x14ac:dyDescent="0.2">
      <c r="A938" s="13" t="s">
        <v>978</v>
      </c>
      <c r="B938" s="13" t="s">
        <v>4375</v>
      </c>
    </row>
    <row r="939" spans="1:2" x14ac:dyDescent="0.2">
      <c r="A939" s="13" t="s">
        <v>980</v>
      </c>
      <c r="B939" s="13" t="s">
        <v>4376</v>
      </c>
    </row>
    <row r="940" spans="1:2" x14ac:dyDescent="0.2">
      <c r="A940" s="13" t="s">
        <v>981</v>
      </c>
      <c r="B940" s="13" t="s">
        <v>4377</v>
      </c>
    </row>
    <row r="941" spans="1:2" x14ac:dyDescent="0.2">
      <c r="A941" s="13" t="s">
        <v>1013</v>
      </c>
      <c r="B941" s="13" t="s">
        <v>4378</v>
      </c>
    </row>
    <row r="942" spans="1:2" x14ac:dyDescent="0.2">
      <c r="A942" s="13" t="s">
        <v>1014</v>
      </c>
      <c r="B942" s="13" t="s">
        <v>4379</v>
      </c>
    </row>
    <row r="943" spans="1:2" x14ac:dyDescent="0.2">
      <c r="A943" s="13" t="s">
        <v>1016</v>
      </c>
      <c r="B943" s="13" t="s">
        <v>4380</v>
      </c>
    </row>
    <row r="944" spans="1:2" x14ac:dyDescent="0.2">
      <c r="A944" s="13" t="s">
        <v>1017</v>
      </c>
      <c r="B944" s="13" t="s">
        <v>4381</v>
      </c>
    </row>
    <row r="945" spans="1:2" x14ac:dyDescent="0.2">
      <c r="A945" s="13" t="s">
        <v>1019</v>
      </c>
      <c r="B945" s="13" t="s">
        <v>4382</v>
      </c>
    </row>
    <row r="946" spans="1:2" x14ac:dyDescent="0.2">
      <c r="A946" s="13" t="s">
        <v>1020</v>
      </c>
      <c r="B946" s="13" t="s">
        <v>4383</v>
      </c>
    </row>
    <row r="947" spans="1:2" x14ac:dyDescent="0.2">
      <c r="A947" s="13" t="s">
        <v>1051</v>
      </c>
      <c r="B947" s="13" t="s">
        <v>4384</v>
      </c>
    </row>
    <row r="948" spans="1:2" x14ac:dyDescent="0.2">
      <c r="A948" s="13" t="s">
        <v>1052</v>
      </c>
      <c r="B948" s="13" t="s">
        <v>4385</v>
      </c>
    </row>
    <row r="949" spans="1:2" x14ac:dyDescent="0.2">
      <c r="A949" s="13" t="s">
        <v>1054</v>
      </c>
      <c r="B949" s="13" t="s">
        <v>4386</v>
      </c>
    </row>
    <row r="950" spans="1:2" x14ac:dyDescent="0.2">
      <c r="A950" s="13" t="s">
        <v>1055</v>
      </c>
      <c r="B950" s="13" t="s">
        <v>4387</v>
      </c>
    </row>
    <row r="951" spans="1:2" x14ac:dyDescent="0.2">
      <c r="A951" s="13" t="s">
        <v>1057</v>
      </c>
      <c r="B951" s="13" t="s">
        <v>4388</v>
      </c>
    </row>
    <row r="952" spans="1:2" x14ac:dyDescent="0.2">
      <c r="A952" s="13" t="s">
        <v>1058</v>
      </c>
      <c r="B952" s="13" t="s">
        <v>4389</v>
      </c>
    </row>
    <row r="953" spans="1:2" x14ac:dyDescent="0.2">
      <c r="A953" s="13" t="s">
        <v>1090</v>
      </c>
      <c r="B953" s="13" t="s">
        <v>4390</v>
      </c>
    </row>
    <row r="954" spans="1:2" x14ac:dyDescent="0.2">
      <c r="A954" s="13" t="s">
        <v>1091</v>
      </c>
      <c r="B954" s="13" t="s">
        <v>4391</v>
      </c>
    </row>
    <row r="955" spans="1:2" x14ac:dyDescent="0.2">
      <c r="A955" s="13" t="s">
        <v>1093</v>
      </c>
      <c r="B955" s="13" t="s">
        <v>4392</v>
      </c>
    </row>
    <row r="956" spans="1:2" x14ac:dyDescent="0.2">
      <c r="A956" s="13" t="s">
        <v>1094</v>
      </c>
      <c r="B956" s="13" t="s">
        <v>4393</v>
      </c>
    </row>
    <row r="957" spans="1:2" x14ac:dyDescent="0.2">
      <c r="A957" s="13" t="s">
        <v>1096</v>
      </c>
      <c r="B957" s="13" t="s">
        <v>4394</v>
      </c>
    </row>
    <row r="958" spans="1:2" x14ac:dyDescent="0.2">
      <c r="A958" s="13" t="s">
        <v>1097</v>
      </c>
      <c r="B958" s="13" t="s">
        <v>4395</v>
      </c>
    </row>
    <row r="959" spans="1:2" x14ac:dyDescent="0.2">
      <c r="A959" s="13" t="s">
        <v>1129</v>
      </c>
      <c r="B959" s="13" t="s">
        <v>4396</v>
      </c>
    </row>
    <row r="960" spans="1:2" x14ac:dyDescent="0.2">
      <c r="A960" s="13" t="s">
        <v>1130</v>
      </c>
      <c r="B960" s="13" t="s">
        <v>4397</v>
      </c>
    </row>
    <row r="961" spans="1:2" x14ac:dyDescent="0.2">
      <c r="A961" s="13" t="s">
        <v>1132</v>
      </c>
      <c r="B961" s="13" t="s">
        <v>4398</v>
      </c>
    </row>
    <row r="962" spans="1:2" x14ac:dyDescent="0.2">
      <c r="A962" s="13" t="s">
        <v>1133</v>
      </c>
      <c r="B962" s="13" t="s">
        <v>4399</v>
      </c>
    </row>
    <row r="963" spans="1:2" x14ac:dyDescent="0.2">
      <c r="A963" s="13" t="s">
        <v>1135</v>
      </c>
      <c r="B963" s="13" t="s">
        <v>4400</v>
      </c>
    </row>
    <row r="964" spans="1:2" x14ac:dyDescent="0.2">
      <c r="A964" s="13" t="s">
        <v>1136</v>
      </c>
      <c r="B964" s="13" t="s">
        <v>4401</v>
      </c>
    </row>
    <row r="965" spans="1:2" x14ac:dyDescent="0.2">
      <c r="A965" s="13" t="s">
        <v>1168</v>
      </c>
      <c r="B965" s="13" t="s">
        <v>4402</v>
      </c>
    </row>
    <row r="966" spans="1:2" x14ac:dyDescent="0.2">
      <c r="A966" s="13" t="s">
        <v>1169</v>
      </c>
      <c r="B966" s="13" t="s">
        <v>4403</v>
      </c>
    </row>
    <row r="967" spans="1:2" x14ac:dyDescent="0.2">
      <c r="A967" s="13" t="s">
        <v>1171</v>
      </c>
      <c r="B967" s="13" t="s">
        <v>4404</v>
      </c>
    </row>
    <row r="968" spans="1:2" x14ac:dyDescent="0.2">
      <c r="A968" s="13" t="s">
        <v>1172</v>
      </c>
      <c r="B968" s="13" t="s">
        <v>4405</v>
      </c>
    </row>
    <row r="969" spans="1:2" x14ac:dyDescent="0.2">
      <c r="A969" s="13" t="s">
        <v>1174</v>
      </c>
      <c r="B969" s="13" t="s">
        <v>4406</v>
      </c>
    </row>
    <row r="970" spans="1:2" x14ac:dyDescent="0.2">
      <c r="A970" s="13" t="s">
        <v>1175</v>
      </c>
      <c r="B970" s="13" t="s">
        <v>4407</v>
      </c>
    </row>
    <row r="971" spans="1:2" x14ac:dyDescent="0.2">
      <c r="A971" s="13" t="s">
        <v>1403</v>
      </c>
      <c r="B971" s="13" t="s">
        <v>4408</v>
      </c>
    </row>
    <row r="972" spans="1:2" x14ac:dyDescent="0.2">
      <c r="A972" s="13" t="s">
        <v>1404</v>
      </c>
      <c r="B972" s="13" t="s">
        <v>4409</v>
      </c>
    </row>
    <row r="973" spans="1:2" x14ac:dyDescent="0.2">
      <c r="A973" s="13" t="s">
        <v>1406</v>
      </c>
      <c r="B973" s="13" t="s">
        <v>4410</v>
      </c>
    </row>
    <row r="974" spans="1:2" x14ac:dyDescent="0.2">
      <c r="A974" s="13" t="s">
        <v>1407</v>
      </c>
      <c r="B974" s="13" t="s">
        <v>4411</v>
      </c>
    </row>
    <row r="975" spans="1:2" x14ac:dyDescent="0.2">
      <c r="A975" s="13" t="s">
        <v>1409</v>
      </c>
      <c r="B975" s="13" t="s">
        <v>4412</v>
      </c>
    </row>
    <row r="976" spans="1:2" x14ac:dyDescent="0.2">
      <c r="A976" s="13" t="s">
        <v>1410</v>
      </c>
      <c r="B976" s="13" t="s">
        <v>4413</v>
      </c>
    </row>
    <row r="977" spans="1:2" x14ac:dyDescent="0.2">
      <c r="A977" s="13" t="s">
        <v>1442</v>
      </c>
      <c r="B977" s="13" t="s">
        <v>4414</v>
      </c>
    </row>
    <row r="978" spans="1:2" x14ac:dyDescent="0.2">
      <c r="A978" s="13" t="s">
        <v>1443</v>
      </c>
      <c r="B978" s="13" t="s">
        <v>4415</v>
      </c>
    </row>
    <row r="979" spans="1:2" x14ac:dyDescent="0.2">
      <c r="A979" s="13" t="s">
        <v>1445</v>
      </c>
      <c r="B979" s="13" t="s">
        <v>4416</v>
      </c>
    </row>
    <row r="980" spans="1:2" x14ac:dyDescent="0.2">
      <c r="A980" s="13" t="s">
        <v>1446</v>
      </c>
      <c r="B980" s="13" t="s">
        <v>4417</v>
      </c>
    </row>
    <row r="981" spans="1:2" x14ac:dyDescent="0.2">
      <c r="A981" s="13" t="s">
        <v>1448</v>
      </c>
      <c r="B981" s="13" t="s">
        <v>4418</v>
      </c>
    </row>
    <row r="982" spans="1:2" x14ac:dyDescent="0.2">
      <c r="A982" s="13" t="s">
        <v>1449</v>
      </c>
      <c r="B982" s="13" t="s">
        <v>4419</v>
      </c>
    </row>
    <row r="983" spans="1:2" x14ac:dyDescent="0.2">
      <c r="A983" s="13" t="s">
        <v>3287</v>
      </c>
      <c r="B983" s="13" t="s">
        <v>4420</v>
      </c>
    </row>
    <row r="984" spans="1:2" x14ac:dyDescent="0.2">
      <c r="A984" s="13" t="s">
        <v>3090</v>
      </c>
      <c r="B984" s="13" t="s">
        <v>4421</v>
      </c>
    </row>
    <row r="985" spans="1:2" x14ac:dyDescent="0.2">
      <c r="A985" s="13" t="s">
        <v>3289</v>
      </c>
      <c r="B985" s="13" t="s">
        <v>4422</v>
      </c>
    </row>
    <row r="986" spans="1:2" x14ac:dyDescent="0.2">
      <c r="A986" s="13" t="s">
        <v>3092</v>
      </c>
      <c r="B986" s="13" t="s">
        <v>4423</v>
      </c>
    </row>
    <row r="987" spans="1:2" x14ac:dyDescent="0.2">
      <c r="A987" s="13" t="s">
        <v>3291</v>
      </c>
      <c r="B987" s="13" t="s">
        <v>4424</v>
      </c>
    </row>
    <row r="988" spans="1:2" x14ac:dyDescent="0.2">
      <c r="A988" s="13" t="s">
        <v>3094</v>
      </c>
      <c r="B988" s="73" t="s">
        <v>4425</v>
      </c>
    </row>
    <row r="989" spans="1:2" x14ac:dyDescent="0.2">
      <c r="A989" s="13" t="s">
        <v>3288</v>
      </c>
      <c r="B989" s="13" t="s">
        <v>4426</v>
      </c>
    </row>
    <row r="990" spans="1:2" x14ac:dyDescent="0.2">
      <c r="A990" s="13" t="s">
        <v>3091</v>
      </c>
      <c r="B990" s="13" t="s">
        <v>4427</v>
      </c>
    </row>
    <row r="991" spans="1:2" x14ac:dyDescent="0.2">
      <c r="A991" s="13" t="s">
        <v>3290</v>
      </c>
      <c r="B991" s="13" t="s">
        <v>4428</v>
      </c>
    </row>
    <row r="992" spans="1:2" x14ac:dyDescent="0.2">
      <c r="A992" s="13" t="s">
        <v>3093</v>
      </c>
      <c r="B992" s="13" t="s">
        <v>4429</v>
      </c>
    </row>
    <row r="993" spans="1:2" x14ac:dyDescent="0.2">
      <c r="A993" s="13" t="s">
        <v>3292</v>
      </c>
      <c r="B993" s="13" t="s">
        <v>4430</v>
      </c>
    </row>
    <row r="994" spans="1:2" x14ac:dyDescent="0.2">
      <c r="A994" s="13" t="s">
        <v>3095</v>
      </c>
      <c r="B994" s="13" t="s">
        <v>4431</v>
      </c>
    </row>
    <row r="995" spans="1:2" x14ac:dyDescent="0.2">
      <c r="A995" s="13" t="s">
        <v>1469</v>
      </c>
      <c r="B995" s="13" t="s">
        <v>4432</v>
      </c>
    </row>
    <row r="996" spans="1:2" x14ac:dyDescent="0.2">
      <c r="A996" s="13" t="s">
        <v>1470</v>
      </c>
      <c r="B996" s="13" t="s">
        <v>4433</v>
      </c>
    </row>
    <row r="997" spans="1:2" x14ac:dyDescent="0.2">
      <c r="A997" s="13" t="s">
        <v>1480</v>
      </c>
      <c r="B997" s="13" t="s">
        <v>4434</v>
      </c>
    </row>
    <row r="998" spans="1:2" x14ac:dyDescent="0.2">
      <c r="A998" s="13" t="s">
        <v>1481</v>
      </c>
      <c r="B998" s="13" t="s">
        <v>4435</v>
      </c>
    </row>
    <row r="999" spans="1:2" x14ac:dyDescent="0.2">
      <c r="A999" s="13" t="s">
        <v>1483</v>
      </c>
      <c r="B999" s="13" t="s">
        <v>4436</v>
      </c>
    </row>
    <row r="1000" spans="1:2" x14ac:dyDescent="0.2">
      <c r="A1000" s="13" t="s">
        <v>1484</v>
      </c>
      <c r="B1000" s="13" t="s">
        <v>4437</v>
      </c>
    </row>
    <row r="1001" spans="1:2" x14ac:dyDescent="0.2">
      <c r="A1001" s="13" t="s">
        <v>1486</v>
      </c>
      <c r="B1001" s="13" t="s">
        <v>4438</v>
      </c>
    </row>
    <row r="1002" spans="1:2" x14ac:dyDescent="0.2">
      <c r="A1002" s="13" t="s">
        <v>1487</v>
      </c>
      <c r="B1002" s="73" t="s">
        <v>4439</v>
      </c>
    </row>
    <row r="1003" spans="1:2" x14ac:dyDescent="0.2">
      <c r="A1003" s="13" t="s">
        <v>1472</v>
      </c>
      <c r="B1003" s="13" t="s">
        <v>4440</v>
      </c>
    </row>
    <row r="1004" spans="1:2" x14ac:dyDescent="0.2">
      <c r="A1004" s="13" t="s">
        <v>1473</v>
      </c>
      <c r="B1004" s="13" t="s">
        <v>4441</v>
      </c>
    </row>
    <row r="1005" spans="1:2" x14ac:dyDescent="0.2">
      <c r="A1005" s="13" t="s">
        <v>1475</v>
      </c>
      <c r="B1005" s="73" t="s">
        <v>4442</v>
      </c>
    </row>
    <row r="1006" spans="1:2" x14ac:dyDescent="0.2">
      <c r="A1006" s="13" t="s">
        <v>1476</v>
      </c>
      <c r="B1006" s="13" t="s">
        <v>4443</v>
      </c>
    </row>
    <row r="1007" spans="1:2" x14ac:dyDescent="0.2">
      <c r="A1007" s="13" t="s">
        <v>1490</v>
      </c>
      <c r="B1007" s="13" t="s">
        <v>4444</v>
      </c>
    </row>
    <row r="1008" spans="1:2" x14ac:dyDescent="0.2">
      <c r="A1008" s="13" t="s">
        <v>1491</v>
      </c>
      <c r="B1008" s="13" t="s">
        <v>4445</v>
      </c>
    </row>
    <row r="1009" spans="1:2" x14ac:dyDescent="0.2">
      <c r="A1009" s="13" t="s">
        <v>1493</v>
      </c>
      <c r="B1009" s="13" t="s">
        <v>4446</v>
      </c>
    </row>
    <row r="1010" spans="1:2" x14ac:dyDescent="0.2">
      <c r="A1010" s="13" t="s">
        <v>1494</v>
      </c>
      <c r="B1010" s="13" t="s">
        <v>4447</v>
      </c>
    </row>
    <row r="1011" spans="1:2" x14ac:dyDescent="0.2">
      <c r="A1011" s="13" t="s">
        <v>1496</v>
      </c>
      <c r="B1011" s="13" t="s">
        <v>4448</v>
      </c>
    </row>
    <row r="1012" spans="1:2" x14ac:dyDescent="0.2">
      <c r="A1012" s="13" t="s">
        <v>1497</v>
      </c>
      <c r="B1012" s="13" t="s">
        <v>4449</v>
      </c>
    </row>
    <row r="1013" spans="1:2" x14ac:dyDescent="0.2">
      <c r="A1013" s="13" t="s">
        <v>3353</v>
      </c>
      <c r="B1013" s="13" t="s">
        <v>4450</v>
      </c>
    </row>
    <row r="1014" spans="1:2" x14ac:dyDescent="0.2">
      <c r="A1014" s="13" t="s">
        <v>3156</v>
      </c>
      <c r="B1014" s="13" t="s">
        <v>4451</v>
      </c>
    </row>
    <row r="1015" spans="1:2" x14ac:dyDescent="0.2">
      <c r="A1015" s="13" t="s">
        <v>3355</v>
      </c>
      <c r="B1015" s="13" t="s">
        <v>4452</v>
      </c>
    </row>
    <row r="1016" spans="1:2" x14ac:dyDescent="0.2">
      <c r="A1016" s="13" t="s">
        <v>3158</v>
      </c>
      <c r="B1016" s="13" t="s">
        <v>4453</v>
      </c>
    </row>
    <row r="1017" spans="1:2" x14ac:dyDescent="0.2">
      <c r="A1017" s="13" t="s">
        <v>3357</v>
      </c>
      <c r="B1017" s="13" t="s">
        <v>4454</v>
      </c>
    </row>
    <row r="1018" spans="1:2" x14ac:dyDescent="0.2">
      <c r="A1018" s="13" t="s">
        <v>3160</v>
      </c>
      <c r="B1018" s="13" t="s">
        <v>4455</v>
      </c>
    </row>
    <row r="1019" spans="1:2" x14ac:dyDescent="0.2">
      <c r="A1019" s="13" t="s">
        <v>3354</v>
      </c>
      <c r="B1019" s="13" t="s">
        <v>4456</v>
      </c>
    </row>
    <row r="1020" spans="1:2" x14ac:dyDescent="0.2">
      <c r="A1020" s="13" t="s">
        <v>3157</v>
      </c>
      <c r="B1020" s="13" t="s">
        <v>4457</v>
      </c>
    </row>
    <row r="1021" spans="1:2" x14ac:dyDescent="0.2">
      <c r="A1021" s="13" t="s">
        <v>3356</v>
      </c>
      <c r="B1021" s="13" t="s">
        <v>4458</v>
      </c>
    </row>
    <row r="1022" spans="1:2" x14ac:dyDescent="0.2">
      <c r="A1022" s="13" t="s">
        <v>3159</v>
      </c>
      <c r="B1022" s="13" t="s">
        <v>4459</v>
      </c>
    </row>
    <row r="1023" spans="1:2" x14ac:dyDescent="0.2">
      <c r="A1023" s="13" t="s">
        <v>3358</v>
      </c>
      <c r="B1023" s="13" t="s">
        <v>4460</v>
      </c>
    </row>
    <row r="1024" spans="1:2" x14ac:dyDescent="0.2">
      <c r="A1024" s="13" t="s">
        <v>3161</v>
      </c>
      <c r="B1024" s="13" t="s">
        <v>4461</v>
      </c>
    </row>
    <row r="1025" spans="1:2" x14ac:dyDescent="0.2">
      <c r="A1025" s="13" t="s">
        <v>2556</v>
      </c>
      <c r="B1025" s="13" t="s">
        <v>4462</v>
      </c>
    </row>
    <row r="1026" spans="1:2" x14ac:dyDescent="0.2">
      <c r="A1026" s="13" t="s">
        <v>2557</v>
      </c>
      <c r="B1026" s="13" t="s">
        <v>4463</v>
      </c>
    </row>
    <row r="1027" spans="1:2" x14ac:dyDescent="0.2">
      <c r="A1027" s="13" t="s">
        <v>2559</v>
      </c>
      <c r="B1027" s="13" t="s">
        <v>4464</v>
      </c>
    </row>
    <row r="1028" spans="1:2" x14ac:dyDescent="0.2">
      <c r="A1028" s="13" t="s">
        <v>2560</v>
      </c>
      <c r="B1028" s="13" t="s">
        <v>4465</v>
      </c>
    </row>
    <row r="1029" spans="1:2" x14ac:dyDescent="0.2">
      <c r="A1029" s="13" t="s">
        <v>2562</v>
      </c>
      <c r="B1029" s="13" t="s">
        <v>4466</v>
      </c>
    </row>
    <row r="1030" spans="1:2" x14ac:dyDescent="0.2">
      <c r="A1030" s="13" t="s">
        <v>2563</v>
      </c>
      <c r="B1030" s="13" t="s">
        <v>4467</v>
      </c>
    </row>
    <row r="1031" spans="1:2" x14ac:dyDescent="0.2">
      <c r="A1031" s="13" t="s">
        <v>2574</v>
      </c>
      <c r="B1031" s="13" t="s">
        <v>4468</v>
      </c>
    </row>
    <row r="1032" spans="1:2" x14ac:dyDescent="0.2">
      <c r="A1032" s="13" t="s">
        <v>2575</v>
      </c>
      <c r="B1032" s="13" t="s">
        <v>4469</v>
      </c>
    </row>
    <row r="1033" spans="1:2" x14ac:dyDescent="0.2">
      <c r="A1033" s="13" t="s">
        <v>2577</v>
      </c>
      <c r="B1033" s="13" t="s">
        <v>4470</v>
      </c>
    </row>
    <row r="1034" spans="1:2" x14ac:dyDescent="0.2">
      <c r="A1034" s="13" t="s">
        <v>2578</v>
      </c>
      <c r="B1034" s="13" t="s">
        <v>4471</v>
      </c>
    </row>
    <row r="1035" spans="1:2" x14ac:dyDescent="0.2">
      <c r="A1035" s="13" t="s">
        <v>2580</v>
      </c>
      <c r="B1035" s="13" t="s">
        <v>4472</v>
      </c>
    </row>
    <row r="1036" spans="1:2" x14ac:dyDescent="0.2">
      <c r="A1036" s="13" t="s">
        <v>2581</v>
      </c>
      <c r="B1036" s="13" t="s">
        <v>4473</v>
      </c>
    </row>
    <row r="1037" spans="1:2" x14ac:dyDescent="0.2">
      <c r="A1037" s="13" t="s">
        <v>2162</v>
      </c>
      <c r="B1037" s="13" t="s">
        <v>4474</v>
      </c>
    </row>
    <row r="1038" spans="1:2" x14ac:dyDescent="0.2">
      <c r="A1038" s="13" t="s">
        <v>2163</v>
      </c>
      <c r="B1038" s="13" t="s">
        <v>4475</v>
      </c>
    </row>
    <row r="1039" spans="1:2" x14ac:dyDescent="0.2">
      <c r="A1039" s="13" t="s">
        <v>2165</v>
      </c>
      <c r="B1039" s="13" t="s">
        <v>4476</v>
      </c>
    </row>
    <row r="1040" spans="1:2" x14ac:dyDescent="0.2">
      <c r="A1040" s="13" t="s">
        <v>2166</v>
      </c>
      <c r="B1040" s="13" t="s">
        <v>4477</v>
      </c>
    </row>
    <row r="1041" spans="1:2" x14ac:dyDescent="0.2">
      <c r="A1041" s="13" t="s">
        <v>2168</v>
      </c>
      <c r="B1041" s="13" t="s">
        <v>4478</v>
      </c>
    </row>
    <row r="1042" spans="1:2" x14ac:dyDescent="0.2">
      <c r="A1042" s="13" t="s">
        <v>2169</v>
      </c>
      <c r="B1042" s="13" t="s">
        <v>4479</v>
      </c>
    </row>
    <row r="1043" spans="1:2" x14ac:dyDescent="0.2">
      <c r="A1043" s="13" t="s">
        <v>2224</v>
      </c>
      <c r="B1043" s="13" t="s">
        <v>4480</v>
      </c>
    </row>
    <row r="1044" spans="1:2" x14ac:dyDescent="0.2">
      <c r="A1044" s="13" t="s">
        <v>2225</v>
      </c>
      <c r="B1044" s="13" t="s">
        <v>4481</v>
      </c>
    </row>
    <row r="1045" spans="1:2" x14ac:dyDescent="0.2">
      <c r="A1045" s="13" t="s">
        <v>2227</v>
      </c>
      <c r="B1045" s="13" t="s">
        <v>4482</v>
      </c>
    </row>
    <row r="1046" spans="1:2" x14ac:dyDescent="0.2">
      <c r="A1046" s="13" t="s">
        <v>2228</v>
      </c>
      <c r="B1046" s="13" t="s">
        <v>4483</v>
      </c>
    </row>
    <row r="1047" spans="1:2" x14ac:dyDescent="0.2">
      <c r="A1047" s="13" t="s">
        <v>2230</v>
      </c>
      <c r="B1047" s="13" t="s">
        <v>4484</v>
      </c>
    </row>
    <row r="1048" spans="1:2" x14ac:dyDescent="0.2">
      <c r="A1048" s="13" t="s">
        <v>2231</v>
      </c>
      <c r="B1048" s="13" t="s">
        <v>4485</v>
      </c>
    </row>
    <row r="1049" spans="1:2" x14ac:dyDescent="0.2">
      <c r="A1049" s="13" t="s">
        <v>2389</v>
      </c>
      <c r="B1049" s="13" t="s">
        <v>4486</v>
      </c>
    </row>
    <row r="1050" spans="1:2" x14ac:dyDescent="0.2">
      <c r="A1050" s="13" t="s">
        <v>2390</v>
      </c>
      <c r="B1050" s="13" t="s">
        <v>4487</v>
      </c>
    </row>
    <row r="1051" spans="1:2" x14ac:dyDescent="0.2">
      <c r="A1051" s="13" t="s">
        <v>2392</v>
      </c>
      <c r="B1051" s="13" t="s">
        <v>4488</v>
      </c>
    </row>
    <row r="1052" spans="1:2" x14ac:dyDescent="0.2">
      <c r="A1052" s="13" t="s">
        <v>2393</v>
      </c>
      <c r="B1052" s="13" t="s">
        <v>4489</v>
      </c>
    </row>
    <row r="1053" spans="1:2" x14ac:dyDescent="0.2">
      <c r="A1053" s="13" t="s">
        <v>2395</v>
      </c>
      <c r="B1053" s="13" t="s">
        <v>4490</v>
      </c>
    </row>
    <row r="1054" spans="1:2" x14ac:dyDescent="0.2">
      <c r="A1054" s="13" t="s">
        <v>2396</v>
      </c>
      <c r="B1054" s="13" t="s">
        <v>4491</v>
      </c>
    </row>
    <row r="1055" spans="1:2" x14ac:dyDescent="0.2">
      <c r="A1055" s="13" t="s">
        <v>2323</v>
      </c>
      <c r="B1055" s="13" t="s">
        <v>4492</v>
      </c>
    </row>
    <row r="1056" spans="1:2" x14ac:dyDescent="0.2">
      <c r="A1056" s="13" t="s">
        <v>2324</v>
      </c>
      <c r="B1056" s="13" t="s">
        <v>4493</v>
      </c>
    </row>
    <row r="1057" spans="1:2" x14ac:dyDescent="0.2">
      <c r="A1057" s="13" t="s">
        <v>2326</v>
      </c>
      <c r="B1057" s="13" t="s">
        <v>4494</v>
      </c>
    </row>
    <row r="1058" spans="1:2" x14ac:dyDescent="0.2">
      <c r="A1058" s="13" t="s">
        <v>2327</v>
      </c>
      <c r="B1058" s="13" t="s">
        <v>4495</v>
      </c>
    </row>
    <row r="1059" spans="1:2" x14ac:dyDescent="0.2">
      <c r="A1059" s="13" t="s">
        <v>2329</v>
      </c>
      <c r="B1059" s="73" t="s">
        <v>4496</v>
      </c>
    </row>
    <row r="1060" spans="1:2" x14ac:dyDescent="0.2">
      <c r="A1060" s="13" t="s">
        <v>2330</v>
      </c>
      <c r="B1060" s="13" t="s">
        <v>4497</v>
      </c>
    </row>
    <row r="1061" spans="1:2" x14ac:dyDescent="0.2">
      <c r="A1061" s="13" t="s">
        <v>1500</v>
      </c>
      <c r="B1061" s="13" t="s">
        <v>4499</v>
      </c>
    </row>
    <row r="1062" spans="1:2" x14ac:dyDescent="0.2">
      <c r="A1062" s="13" t="s">
        <v>1501</v>
      </c>
      <c r="B1062" s="13" t="s">
        <v>4500</v>
      </c>
    </row>
    <row r="1063" spans="1:2" x14ac:dyDescent="0.2">
      <c r="A1063" s="13" t="s">
        <v>1503</v>
      </c>
      <c r="B1063" s="13" t="s">
        <v>4501</v>
      </c>
    </row>
    <row r="1064" spans="1:2" x14ac:dyDescent="0.2">
      <c r="A1064" s="13" t="s">
        <v>1504</v>
      </c>
      <c r="B1064" s="13" t="s">
        <v>4502</v>
      </c>
    </row>
    <row r="1065" spans="1:2" x14ac:dyDescent="0.2">
      <c r="A1065" s="13" t="s">
        <v>1506</v>
      </c>
      <c r="B1065" s="13" t="s">
        <v>4503</v>
      </c>
    </row>
    <row r="1066" spans="1:2" x14ac:dyDescent="0.2">
      <c r="A1066" s="13" t="s">
        <v>1507</v>
      </c>
      <c r="B1066" s="13" t="s">
        <v>4504</v>
      </c>
    </row>
    <row r="1067" spans="1:2" x14ac:dyDescent="0.2">
      <c r="A1067" s="13" t="s">
        <v>1510</v>
      </c>
      <c r="B1067" s="13" t="s">
        <v>4505</v>
      </c>
    </row>
    <row r="1068" spans="1:2" x14ac:dyDescent="0.2">
      <c r="A1068" s="13" t="s">
        <v>1511</v>
      </c>
      <c r="B1068" s="13" t="s">
        <v>4506</v>
      </c>
    </row>
    <row r="1069" spans="1:2" x14ac:dyDescent="0.2">
      <c r="A1069" s="13" t="s">
        <v>1513</v>
      </c>
      <c r="B1069" s="13" t="s">
        <v>4507</v>
      </c>
    </row>
    <row r="1070" spans="1:2" x14ac:dyDescent="0.2">
      <c r="A1070" s="13" t="s">
        <v>1514</v>
      </c>
      <c r="B1070" s="13" t="s">
        <v>4508</v>
      </c>
    </row>
    <row r="1071" spans="1:2" x14ac:dyDescent="0.2">
      <c r="A1071" s="13" t="s">
        <v>1516</v>
      </c>
      <c r="B1071" s="13" t="s">
        <v>4509</v>
      </c>
    </row>
    <row r="1072" spans="1:2" x14ac:dyDescent="0.2">
      <c r="A1072" s="13" t="s">
        <v>1517</v>
      </c>
      <c r="B1072" s="13" t="s">
        <v>4510</v>
      </c>
    </row>
    <row r="1073" spans="1:2" x14ac:dyDescent="0.2">
      <c r="A1073" s="13" t="s">
        <v>1520</v>
      </c>
      <c r="B1073" s="13" t="s">
        <v>4511</v>
      </c>
    </row>
    <row r="1074" spans="1:2" x14ac:dyDescent="0.2">
      <c r="A1074" s="13" t="s">
        <v>1521</v>
      </c>
      <c r="B1074" s="13" t="s">
        <v>4512</v>
      </c>
    </row>
    <row r="1075" spans="1:2" x14ac:dyDescent="0.2">
      <c r="A1075" s="13" t="s">
        <v>1523</v>
      </c>
      <c r="B1075" s="13" t="s">
        <v>4513</v>
      </c>
    </row>
    <row r="1076" spans="1:2" x14ac:dyDescent="0.2">
      <c r="A1076" s="13" t="s">
        <v>1524</v>
      </c>
      <c r="B1076" s="13" t="s">
        <v>4514</v>
      </c>
    </row>
    <row r="1077" spans="1:2" x14ac:dyDescent="0.2">
      <c r="A1077" s="13" t="s">
        <v>1526</v>
      </c>
      <c r="B1077" s="13" t="s">
        <v>4515</v>
      </c>
    </row>
    <row r="1078" spans="1:2" x14ac:dyDescent="0.2">
      <c r="A1078" s="13" t="s">
        <v>1527</v>
      </c>
      <c r="B1078" s="13" t="s">
        <v>4516</v>
      </c>
    </row>
    <row r="1079" spans="1:2" x14ac:dyDescent="0.2">
      <c r="A1079" s="13" t="s">
        <v>1529</v>
      </c>
      <c r="B1079" s="13" t="s">
        <v>4517</v>
      </c>
    </row>
    <row r="1080" spans="1:2" x14ac:dyDescent="0.2">
      <c r="A1080" s="13" t="s">
        <v>1530</v>
      </c>
      <c r="B1080" s="73" t="s">
        <v>4518</v>
      </c>
    </row>
    <row r="1081" spans="1:2" x14ac:dyDescent="0.2">
      <c r="A1081" s="13" t="s">
        <v>1532</v>
      </c>
      <c r="B1081" s="13" t="s">
        <v>4519</v>
      </c>
    </row>
    <row r="1082" spans="1:2" x14ac:dyDescent="0.2">
      <c r="A1082" s="13" t="s">
        <v>1533</v>
      </c>
      <c r="B1082" s="13" t="s">
        <v>4520</v>
      </c>
    </row>
    <row r="1083" spans="1:2" x14ac:dyDescent="0.2">
      <c r="A1083" s="13" t="s">
        <v>1535</v>
      </c>
      <c r="B1083" s="13" t="s">
        <v>4521</v>
      </c>
    </row>
    <row r="1084" spans="1:2" x14ac:dyDescent="0.2">
      <c r="A1084" s="13" t="s">
        <v>1536</v>
      </c>
      <c r="B1084" s="13" t="s">
        <v>4522</v>
      </c>
    </row>
    <row r="1085" spans="1:2" x14ac:dyDescent="0.2">
      <c r="A1085" s="13" t="s">
        <v>1538</v>
      </c>
      <c r="B1085" s="13" t="s">
        <v>4523</v>
      </c>
    </row>
    <row r="1086" spans="1:2" x14ac:dyDescent="0.2">
      <c r="A1086" s="13" t="s">
        <v>1539</v>
      </c>
      <c r="B1086" s="13" t="s">
        <v>4524</v>
      </c>
    </row>
    <row r="1087" spans="1:2" x14ac:dyDescent="0.2">
      <c r="A1087" s="13" t="s">
        <v>1541</v>
      </c>
      <c r="B1087" s="13" t="s">
        <v>4525</v>
      </c>
    </row>
    <row r="1088" spans="1:2" x14ac:dyDescent="0.2">
      <c r="A1088" s="13" t="s">
        <v>1542</v>
      </c>
      <c r="B1088" s="13" t="s">
        <v>4526</v>
      </c>
    </row>
    <row r="1089" spans="1:2" x14ac:dyDescent="0.2">
      <c r="A1089" s="13" t="s">
        <v>1544</v>
      </c>
      <c r="B1089" s="13" t="s">
        <v>4527</v>
      </c>
    </row>
    <row r="1090" spans="1:2" x14ac:dyDescent="0.2">
      <c r="A1090" s="13" t="s">
        <v>1545</v>
      </c>
      <c r="B1090" s="13" t="s">
        <v>4528</v>
      </c>
    </row>
    <row r="1091" spans="1:2" x14ac:dyDescent="0.2">
      <c r="A1091" s="13" t="s">
        <v>1548</v>
      </c>
      <c r="B1091" s="13" t="s">
        <v>4529</v>
      </c>
    </row>
    <row r="1092" spans="1:2" x14ac:dyDescent="0.2">
      <c r="A1092" s="13" t="s">
        <v>1549</v>
      </c>
      <c r="B1092" s="13" t="s">
        <v>4530</v>
      </c>
    </row>
    <row r="1093" spans="1:2" x14ac:dyDescent="0.2">
      <c r="A1093" s="13" t="s">
        <v>1551</v>
      </c>
      <c r="B1093" s="13" t="s">
        <v>4531</v>
      </c>
    </row>
    <row r="1094" spans="1:2" x14ac:dyDescent="0.2">
      <c r="A1094" s="13" t="s">
        <v>1552</v>
      </c>
      <c r="B1094" s="13" t="s">
        <v>4532</v>
      </c>
    </row>
    <row r="1095" spans="1:2" x14ac:dyDescent="0.2">
      <c r="A1095" s="13" t="s">
        <v>1554</v>
      </c>
      <c r="B1095" s="13" t="s">
        <v>4533</v>
      </c>
    </row>
    <row r="1096" spans="1:2" x14ac:dyDescent="0.2">
      <c r="A1096" s="13" t="s">
        <v>1555</v>
      </c>
      <c r="B1096" s="13" t="s">
        <v>4534</v>
      </c>
    </row>
    <row r="1097" spans="1:2" x14ac:dyDescent="0.2">
      <c r="A1097" s="13" t="s">
        <v>1558</v>
      </c>
      <c r="B1097" s="13" t="s">
        <v>4535</v>
      </c>
    </row>
    <row r="1098" spans="1:2" x14ac:dyDescent="0.2">
      <c r="A1098" s="13" t="s">
        <v>1559</v>
      </c>
      <c r="B1098" s="13" t="s">
        <v>4536</v>
      </c>
    </row>
    <row r="1099" spans="1:2" x14ac:dyDescent="0.2">
      <c r="A1099" s="13" t="s">
        <v>1561</v>
      </c>
      <c r="B1099" s="13" t="s">
        <v>4537</v>
      </c>
    </row>
    <row r="1100" spans="1:2" x14ac:dyDescent="0.2">
      <c r="A1100" s="13" t="s">
        <v>1562</v>
      </c>
      <c r="B1100" s="13" t="s">
        <v>4538</v>
      </c>
    </row>
    <row r="1101" spans="1:2" x14ac:dyDescent="0.2">
      <c r="A1101" s="13" t="s">
        <v>1564</v>
      </c>
      <c r="B1101" s="13" t="s">
        <v>4539</v>
      </c>
    </row>
    <row r="1102" spans="1:2" x14ac:dyDescent="0.2">
      <c r="A1102" s="13" t="s">
        <v>1565</v>
      </c>
      <c r="B1102" s="13" t="s">
        <v>4540</v>
      </c>
    </row>
    <row r="1103" spans="1:2" x14ac:dyDescent="0.2">
      <c r="A1103" s="13" t="s">
        <v>1568</v>
      </c>
      <c r="B1103" s="13" t="s">
        <v>4541</v>
      </c>
    </row>
    <row r="1104" spans="1:2" x14ac:dyDescent="0.2">
      <c r="A1104" s="13" t="s">
        <v>1569</v>
      </c>
      <c r="B1104" s="13" t="s">
        <v>4542</v>
      </c>
    </row>
    <row r="1105" spans="1:2" x14ac:dyDescent="0.2">
      <c r="A1105" s="13" t="s">
        <v>1571</v>
      </c>
      <c r="B1105" s="13" t="s">
        <v>4543</v>
      </c>
    </row>
    <row r="1106" spans="1:2" x14ac:dyDescent="0.2">
      <c r="A1106" s="13" t="s">
        <v>1572</v>
      </c>
      <c r="B1106" s="13" t="s">
        <v>4544</v>
      </c>
    </row>
    <row r="1107" spans="1:2" x14ac:dyDescent="0.2">
      <c r="A1107" s="13" t="s">
        <v>1574</v>
      </c>
      <c r="B1107" s="13" t="s">
        <v>4545</v>
      </c>
    </row>
    <row r="1108" spans="1:2" x14ac:dyDescent="0.2">
      <c r="A1108" s="13" t="s">
        <v>1575</v>
      </c>
      <c r="B1108" s="13" t="s">
        <v>4546</v>
      </c>
    </row>
    <row r="1109" spans="1:2" x14ac:dyDescent="0.2">
      <c r="A1109" s="13" t="s">
        <v>1579</v>
      </c>
      <c r="B1109" s="13" t="s">
        <v>4547</v>
      </c>
    </row>
    <row r="1110" spans="1:2" x14ac:dyDescent="0.2">
      <c r="A1110" s="13" t="s">
        <v>1580</v>
      </c>
      <c r="B1110" s="73" t="s">
        <v>4548</v>
      </c>
    </row>
    <row r="1111" spans="1:2" x14ac:dyDescent="0.2">
      <c r="A1111" s="13" t="s">
        <v>1582</v>
      </c>
      <c r="B1111" s="13" t="s">
        <v>4549</v>
      </c>
    </row>
    <row r="1112" spans="1:2" x14ac:dyDescent="0.2">
      <c r="A1112" s="13" t="s">
        <v>1583</v>
      </c>
      <c r="B1112" s="13" t="s">
        <v>4550</v>
      </c>
    </row>
    <row r="1113" spans="1:2" x14ac:dyDescent="0.2">
      <c r="A1113" s="13" t="s">
        <v>1585</v>
      </c>
      <c r="B1113" s="13" t="s">
        <v>4551</v>
      </c>
    </row>
    <row r="1114" spans="1:2" x14ac:dyDescent="0.2">
      <c r="A1114" s="13" t="s">
        <v>1586</v>
      </c>
      <c r="B1114" s="13" t="s">
        <v>4552</v>
      </c>
    </row>
    <row r="1115" spans="1:2" x14ac:dyDescent="0.2">
      <c r="A1115" s="13" t="s">
        <v>1588</v>
      </c>
      <c r="B1115" s="13" t="s">
        <v>4553</v>
      </c>
    </row>
    <row r="1116" spans="1:2" x14ac:dyDescent="0.2">
      <c r="A1116" s="13" t="s">
        <v>1589</v>
      </c>
      <c r="B1116" s="13" t="s">
        <v>4554</v>
      </c>
    </row>
    <row r="1117" spans="1:2" x14ac:dyDescent="0.2">
      <c r="A1117" s="13" t="s">
        <v>1591</v>
      </c>
      <c r="B1117" s="13" t="s">
        <v>4555</v>
      </c>
    </row>
    <row r="1118" spans="1:2" x14ac:dyDescent="0.2">
      <c r="A1118" s="13" t="s">
        <v>1592</v>
      </c>
      <c r="B1118" s="13" t="s">
        <v>4556</v>
      </c>
    </row>
    <row r="1119" spans="1:2" x14ac:dyDescent="0.2">
      <c r="A1119" s="13" t="s">
        <v>1594</v>
      </c>
      <c r="B1119" s="13" t="s">
        <v>4557</v>
      </c>
    </row>
    <row r="1120" spans="1:2" x14ac:dyDescent="0.2">
      <c r="A1120" s="13" t="s">
        <v>1595</v>
      </c>
      <c r="B1120" s="13" t="s">
        <v>4558</v>
      </c>
    </row>
    <row r="1121" spans="1:2" x14ac:dyDescent="0.2">
      <c r="A1121" s="13" t="s">
        <v>1598</v>
      </c>
      <c r="B1121" s="13" t="s">
        <v>4559</v>
      </c>
    </row>
    <row r="1122" spans="1:2" x14ac:dyDescent="0.2">
      <c r="A1122" s="13" t="s">
        <v>1599</v>
      </c>
      <c r="B1122" s="13" t="s">
        <v>4560</v>
      </c>
    </row>
    <row r="1123" spans="1:2" x14ac:dyDescent="0.2">
      <c r="A1123" s="13" t="s">
        <v>1601</v>
      </c>
      <c r="B1123" s="13" t="s">
        <v>4561</v>
      </c>
    </row>
    <row r="1124" spans="1:2" x14ac:dyDescent="0.2">
      <c r="A1124" s="13" t="s">
        <v>1602</v>
      </c>
      <c r="B1124" s="13" t="s">
        <v>4562</v>
      </c>
    </row>
    <row r="1125" spans="1:2" x14ac:dyDescent="0.2">
      <c r="A1125" s="13" t="s">
        <v>1604</v>
      </c>
      <c r="B1125" s="13" t="s">
        <v>4563</v>
      </c>
    </row>
    <row r="1126" spans="1:2" x14ac:dyDescent="0.2">
      <c r="A1126" s="13" t="s">
        <v>1605</v>
      </c>
      <c r="B1126" s="13" t="s">
        <v>4564</v>
      </c>
    </row>
    <row r="1127" spans="1:2" x14ac:dyDescent="0.2">
      <c r="A1127" s="13" t="s">
        <v>1607</v>
      </c>
      <c r="B1127" s="13" t="s">
        <v>4565</v>
      </c>
    </row>
    <row r="1128" spans="1:2" x14ac:dyDescent="0.2">
      <c r="A1128" s="13" t="s">
        <v>1608</v>
      </c>
      <c r="B1128" s="13" t="s">
        <v>4566</v>
      </c>
    </row>
    <row r="1129" spans="1:2" x14ac:dyDescent="0.2">
      <c r="A1129" s="13" t="s">
        <v>1610</v>
      </c>
      <c r="B1129" s="13" t="s">
        <v>4567</v>
      </c>
    </row>
    <row r="1130" spans="1:2" x14ac:dyDescent="0.2">
      <c r="A1130" s="13" t="s">
        <v>1611</v>
      </c>
      <c r="B1130" s="13" t="s">
        <v>4568</v>
      </c>
    </row>
    <row r="1131" spans="1:2" x14ac:dyDescent="0.2">
      <c r="A1131" s="13" t="s">
        <v>1613</v>
      </c>
      <c r="B1131" s="13" t="s">
        <v>4569</v>
      </c>
    </row>
    <row r="1132" spans="1:2" x14ac:dyDescent="0.2">
      <c r="A1132" s="13" t="s">
        <v>1614</v>
      </c>
      <c r="B1132" s="73" t="s">
        <v>4570</v>
      </c>
    </row>
    <row r="1133" spans="1:2" x14ac:dyDescent="0.2">
      <c r="A1133" s="13" t="s">
        <v>1616</v>
      </c>
      <c r="B1133" s="13" t="s">
        <v>4571</v>
      </c>
    </row>
    <row r="1134" spans="1:2" x14ac:dyDescent="0.2">
      <c r="A1134" s="13" t="s">
        <v>1617</v>
      </c>
      <c r="B1134" s="13" t="s">
        <v>4572</v>
      </c>
    </row>
    <row r="1135" spans="1:2" x14ac:dyDescent="0.2">
      <c r="A1135" s="13" t="s">
        <v>1619</v>
      </c>
      <c r="B1135" s="13" t="s">
        <v>4573</v>
      </c>
    </row>
    <row r="1136" spans="1:2" x14ac:dyDescent="0.2">
      <c r="A1136" s="13" t="s">
        <v>1620</v>
      </c>
      <c r="B1136" s="13" t="s">
        <v>4574</v>
      </c>
    </row>
    <row r="1137" spans="1:2" x14ac:dyDescent="0.2">
      <c r="A1137" s="13" t="s">
        <v>1622</v>
      </c>
      <c r="B1137" s="13" t="s">
        <v>4575</v>
      </c>
    </row>
    <row r="1138" spans="1:2" x14ac:dyDescent="0.2">
      <c r="A1138" s="13" t="s">
        <v>1623</v>
      </c>
      <c r="B1138" s="13" t="s">
        <v>4576</v>
      </c>
    </row>
    <row r="1139" spans="1:2" x14ac:dyDescent="0.2">
      <c r="A1139" s="13" t="s">
        <v>1625</v>
      </c>
      <c r="B1139" s="13" t="s">
        <v>4577</v>
      </c>
    </row>
    <row r="1140" spans="1:2" x14ac:dyDescent="0.2">
      <c r="A1140" s="13" t="s">
        <v>1626</v>
      </c>
      <c r="B1140" s="13" t="s">
        <v>4578</v>
      </c>
    </row>
    <row r="1141" spans="1:2" x14ac:dyDescent="0.2">
      <c r="A1141" s="13" t="s">
        <v>1628</v>
      </c>
      <c r="B1141" s="13" t="s">
        <v>4579</v>
      </c>
    </row>
    <row r="1142" spans="1:2" x14ac:dyDescent="0.2">
      <c r="A1142" s="13" t="s">
        <v>1629</v>
      </c>
      <c r="B1142" s="13" t="s">
        <v>4580</v>
      </c>
    </row>
    <row r="1143" spans="1:2" x14ac:dyDescent="0.2">
      <c r="A1143" s="13" t="s">
        <v>1631</v>
      </c>
      <c r="B1143" s="13" t="s">
        <v>4581</v>
      </c>
    </row>
    <row r="1144" spans="1:2" x14ac:dyDescent="0.2">
      <c r="A1144" s="13" t="s">
        <v>1632</v>
      </c>
      <c r="B1144" s="13" t="s">
        <v>4582</v>
      </c>
    </row>
    <row r="1145" spans="1:2" x14ac:dyDescent="0.2">
      <c r="A1145" s="13" t="s">
        <v>1635</v>
      </c>
      <c r="B1145" s="13" t="s">
        <v>4583</v>
      </c>
    </row>
    <row r="1146" spans="1:2" x14ac:dyDescent="0.2">
      <c r="A1146" s="13" t="s">
        <v>1636</v>
      </c>
      <c r="B1146" s="13" t="s">
        <v>4584</v>
      </c>
    </row>
    <row r="1147" spans="1:2" x14ac:dyDescent="0.2">
      <c r="A1147" s="13" t="s">
        <v>1645</v>
      </c>
      <c r="B1147" s="13" t="s">
        <v>4585</v>
      </c>
    </row>
    <row r="1148" spans="1:2" x14ac:dyDescent="0.2">
      <c r="A1148" s="13" t="s">
        <v>1646</v>
      </c>
      <c r="B1148" s="13" t="s">
        <v>4586</v>
      </c>
    </row>
    <row r="1149" spans="1:2" x14ac:dyDescent="0.2">
      <c r="A1149" s="13" t="s">
        <v>1655</v>
      </c>
      <c r="B1149" s="13" t="s">
        <v>4587</v>
      </c>
    </row>
    <row r="1150" spans="1:2" x14ac:dyDescent="0.2">
      <c r="A1150" s="13" t="s">
        <v>1656</v>
      </c>
      <c r="B1150" s="13" t="s">
        <v>4588</v>
      </c>
    </row>
    <row r="1151" spans="1:2" x14ac:dyDescent="0.2">
      <c r="A1151" s="13" t="s">
        <v>1638</v>
      </c>
      <c r="B1151" s="13" t="s">
        <v>4589</v>
      </c>
    </row>
    <row r="1152" spans="1:2" x14ac:dyDescent="0.2">
      <c r="A1152" s="13" t="s">
        <v>1639</v>
      </c>
      <c r="B1152" s="13" t="s">
        <v>4590</v>
      </c>
    </row>
    <row r="1153" spans="1:2" x14ac:dyDescent="0.2">
      <c r="A1153" s="13" t="s">
        <v>1641</v>
      </c>
      <c r="B1153" s="13" t="s">
        <v>4591</v>
      </c>
    </row>
    <row r="1154" spans="1:2" x14ac:dyDescent="0.2">
      <c r="A1154" s="13" t="s">
        <v>1642</v>
      </c>
      <c r="B1154" s="13" t="s">
        <v>4592</v>
      </c>
    </row>
    <row r="1155" spans="1:2" x14ac:dyDescent="0.2">
      <c r="A1155" s="13" t="s">
        <v>1648</v>
      </c>
      <c r="B1155" s="13" t="s">
        <v>4593</v>
      </c>
    </row>
    <row r="1156" spans="1:2" x14ac:dyDescent="0.2">
      <c r="A1156" s="13" t="s">
        <v>1649</v>
      </c>
      <c r="B1156" s="13" t="s">
        <v>4594</v>
      </c>
    </row>
    <row r="1157" spans="1:2" x14ac:dyDescent="0.2">
      <c r="A1157" s="13" t="s">
        <v>1651</v>
      </c>
      <c r="B1157" s="13" t="s">
        <v>4595</v>
      </c>
    </row>
    <row r="1158" spans="1:2" x14ac:dyDescent="0.2">
      <c r="A1158" s="13" t="s">
        <v>1652</v>
      </c>
      <c r="B1158" s="13" t="s">
        <v>4596</v>
      </c>
    </row>
    <row r="1159" spans="1:2" x14ac:dyDescent="0.2">
      <c r="A1159" s="13" t="s">
        <v>1658</v>
      </c>
      <c r="B1159" s="13" t="s">
        <v>4597</v>
      </c>
    </row>
    <row r="1160" spans="1:2" x14ac:dyDescent="0.2">
      <c r="A1160" s="13" t="s">
        <v>1659</v>
      </c>
      <c r="B1160" s="13" t="s">
        <v>4598</v>
      </c>
    </row>
    <row r="1161" spans="1:2" x14ac:dyDescent="0.2">
      <c r="A1161" s="13" t="s">
        <v>1661</v>
      </c>
      <c r="B1161" s="13" t="s">
        <v>4599</v>
      </c>
    </row>
    <row r="1162" spans="1:2" x14ac:dyDescent="0.2">
      <c r="A1162" s="13" t="s">
        <v>1662</v>
      </c>
      <c r="B1162" s="13" t="s">
        <v>4600</v>
      </c>
    </row>
    <row r="1163" spans="1:2" x14ac:dyDescent="0.2">
      <c r="A1163" s="13" t="s">
        <v>2821</v>
      </c>
      <c r="B1163" s="13" t="s">
        <v>4602</v>
      </c>
    </row>
    <row r="1164" spans="1:2" x14ac:dyDescent="0.2">
      <c r="A1164" s="13" t="s">
        <v>2822</v>
      </c>
      <c r="B1164" s="13" t="s">
        <v>4603</v>
      </c>
    </row>
    <row r="1165" spans="1:2" x14ac:dyDescent="0.2">
      <c r="A1165" s="13" t="s">
        <v>2824</v>
      </c>
      <c r="B1165" s="13" t="s">
        <v>4604</v>
      </c>
    </row>
    <row r="1166" spans="1:2" x14ac:dyDescent="0.2">
      <c r="A1166" s="13" t="s">
        <v>2825</v>
      </c>
      <c r="B1166" s="13" t="s">
        <v>4605</v>
      </c>
    </row>
    <row r="1167" spans="1:2" x14ac:dyDescent="0.2">
      <c r="A1167" s="13" t="s">
        <v>2827</v>
      </c>
      <c r="B1167" s="13" t="s">
        <v>4606</v>
      </c>
    </row>
    <row r="1168" spans="1:2" x14ac:dyDescent="0.2">
      <c r="A1168" s="13" t="s">
        <v>2828</v>
      </c>
      <c r="B1168" s="13" t="s">
        <v>4607</v>
      </c>
    </row>
    <row r="1169" spans="1:2" x14ac:dyDescent="0.2">
      <c r="A1169" s="13" t="s">
        <v>2857</v>
      </c>
      <c r="B1169" s="13" t="s">
        <v>4608</v>
      </c>
    </row>
    <row r="1170" spans="1:2" x14ac:dyDescent="0.2">
      <c r="A1170" s="13" t="s">
        <v>2858</v>
      </c>
      <c r="B1170" s="13" t="s">
        <v>4609</v>
      </c>
    </row>
    <row r="1171" spans="1:2" x14ac:dyDescent="0.2">
      <c r="A1171" s="13" t="s">
        <v>2860</v>
      </c>
      <c r="B1171" s="13" t="s">
        <v>4610</v>
      </c>
    </row>
    <row r="1172" spans="1:2" x14ac:dyDescent="0.2">
      <c r="A1172" s="13" t="s">
        <v>2861</v>
      </c>
      <c r="B1172" s="13" t="s">
        <v>4611</v>
      </c>
    </row>
    <row r="1173" spans="1:2" x14ac:dyDescent="0.2">
      <c r="A1173" s="13" t="s">
        <v>2863</v>
      </c>
      <c r="B1173" s="73" t="s">
        <v>4612</v>
      </c>
    </row>
    <row r="1174" spans="1:2" x14ac:dyDescent="0.2">
      <c r="A1174" s="13" t="s">
        <v>2864</v>
      </c>
      <c r="B1174" s="13" t="s">
        <v>4613</v>
      </c>
    </row>
    <row r="1175" spans="1:2" x14ac:dyDescent="0.2">
      <c r="A1175" s="13" t="s">
        <v>2893</v>
      </c>
      <c r="B1175" s="13" t="s">
        <v>4614</v>
      </c>
    </row>
    <row r="1176" spans="1:2" x14ac:dyDescent="0.2">
      <c r="A1176" s="13" t="s">
        <v>2894</v>
      </c>
      <c r="B1176" s="13" t="s">
        <v>4615</v>
      </c>
    </row>
    <row r="1177" spans="1:2" x14ac:dyDescent="0.2">
      <c r="A1177" s="13" t="s">
        <v>2896</v>
      </c>
      <c r="B1177" s="13" t="s">
        <v>4616</v>
      </c>
    </row>
    <row r="1178" spans="1:2" x14ac:dyDescent="0.2">
      <c r="A1178" s="13" t="s">
        <v>2897</v>
      </c>
      <c r="B1178" s="13" t="s">
        <v>4617</v>
      </c>
    </row>
    <row r="1179" spans="1:2" x14ac:dyDescent="0.2">
      <c r="A1179" s="13" t="s">
        <v>2899</v>
      </c>
      <c r="B1179" s="13" t="s">
        <v>4618</v>
      </c>
    </row>
    <row r="1180" spans="1:2" x14ac:dyDescent="0.2">
      <c r="A1180" s="13" t="s">
        <v>2900</v>
      </c>
      <c r="B1180" s="13" t="s">
        <v>4619</v>
      </c>
    </row>
    <row r="1181" spans="1:2" x14ac:dyDescent="0.2">
      <c r="A1181" s="13" t="s">
        <v>2782</v>
      </c>
      <c r="B1181" s="13" t="s">
        <v>4620</v>
      </c>
    </row>
    <row r="1182" spans="1:2" x14ac:dyDescent="0.2">
      <c r="A1182" s="13" t="s">
        <v>2783</v>
      </c>
      <c r="B1182" s="13" t="s">
        <v>4621</v>
      </c>
    </row>
    <row r="1183" spans="1:2" x14ac:dyDescent="0.2">
      <c r="A1183" s="13" t="s">
        <v>2785</v>
      </c>
      <c r="B1183" s="73" t="s">
        <v>4622</v>
      </c>
    </row>
    <row r="1184" spans="1:2" x14ac:dyDescent="0.2">
      <c r="A1184" s="13" t="s">
        <v>2786</v>
      </c>
      <c r="B1184" s="13" t="s">
        <v>4623</v>
      </c>
    </row>
    <row r="1185" spans="1:2" x14ac:dyDescent="0.2">
      <c r="A1185" s="13" t="s">
        <v>2788</v>
      </c>
      <c r="B1185" s="13" t="s">
        <v>4624</v>
      </c>
    </row>
    <row r="1186" spans="1:2" x14ac:dyDescent="0.2">
      <c r="A1186" s="13" t="s">
        <v>2789</v>
      </c>
      <c r="B1186" s="13" t="s">
        <v>4625</v>
      </c>
    </row>
    <row r="1187" spans="1:2" x14ac:dyDescent="0.2">
      <c r="A1187" s="13" t="s">
        <v>2647</v>
      </c>
      <c r="B1187" s="13" t="s">
        <v>4626</v>
      </c>
    </row>
    <row r="1188" spans="1:2" x14ac:dyDescent="0.2">
      <c r="A1188" s="13" t="s">
        <v>2648</v>
      </c>
      <c r="B1188" s="13" t="s">
        <v>4627</v>
      </c>
    </row>
    <row r="1189" spans="1:2" x14ac:dyDescent="0.2">
      <c r="A1189" s="13" t="s">
        <v>2650</v>
      </c>
      <c r="B1189" s="13" t="s">
        <v>4628</v>
      </c>
    </row>
    <row r="1190" spans="1:2" x14ac:dyDescent="0.2">
      <c r="A1190" s="13" t="s">
        <v>2651</v>
      </c>
      <c r="B1190" s="13" t="s">
        <v>4629</v>
      </c>
    </row>
    <row r="1191" spans="1:2" x14ac:dyDescent="0.2">
      <c r="A1191" s="13" t="s">
        <v>2653</v>
      </c>
      <c r="B1191" s="13" t="s">
        <v>4630</v>
      </c>
    </row>
    <row r="1192" spans="1:2" x14ac:dyDescent="0.2">
      <c r="A1192" s="13" t="s">
        <v>2654</v>
      </c>
      <c r="B1192" s="13" t="s">
        <v>4631</v>
      </c>
    </row>
    <row r="1193" spans="1:2" x14ac:dyDescent="0.2">
      <c r="A1193" s="13" t="s">
        <v>2674</v>
      </c>
      <c r="B1193" s="13" t="s">
        <v>4632</v>
      </c>
    </row>
    <row r="1194" spans="1:2" x14ac:dyDescent="0.2">
      <c r="A1194" s="13" t="s">
        <v>2675</v>
      </c>
      <c r="B1194" s="13" t="s">
        <v>4633</v>
      </c>
    </row>
    <row r="1195" spans="1:2" x14ac:dyDescent="0.2">
      <c r="A1195" s="13" t="s">
        <v>2677</v>
      </c>
      <c r="B1195" s="13" t="s">
        <v>4634</v>
      </c>
    </row>
    <row r="1196" spans="1:2" x14ac:dyDescent="0.2">
      <c r="A1196" s="13" t="s">
        <v>2678</v>
      </c>
      <c r="B1196" s="13" t="s">
        <v>4635</v>
      </c>
    </row>
    <row r="1197" spans="1:2" x14ac:dyDescent="0.2">
      <c r="A1197" s="13" t="s">
        <v>2680</v>
      </c>
      <c r="B1197" s="13" t="s">
        <v>4636</v>
      </c>
    </row>
    <row r="1198" spans="1:2" x14ac:dyDescent="0.2">
      <c r="A1198" s="13" t="s">
        <v>2681</v>
      </c>
      <c r="B1198" s="13" t="s">
        <v>4637</v>
      </c>
    </row>
    <row r="1199" spans="1:2" x14ac:dyDescent="0.2">
      <c r="A1199" s="13" t="s">
        <v>3359</v>
      </c>
      <c r="B1199" s="73" t="s">
        <v>4638</v>
      </c>
    </row>
    <row r="1200" spans="1:2" x14ac:dyDescent="0.2">
      <c r="A1200" s="13" t="s">
        <v>3162</v>
      </c>
      <c r="B1200" s="13" t="s">
        <v>4639</v>
      </c>
    </row>
    <row r="1201" spans="1:2" x14ac:dyDescent="0.2">
      <c r="A1201" s="13" t="s">
        <v>3361</v>
      </c>
      <c r="B1201" s="13" t="s">
        <v>4640</v>
      </c>
    </row>
    <row r="1202" spans="1:2" x14ac:dyDescent="0.2">
      <c r="A1202" s="13" t="s">
        <v>3164</v>
      </c>
      <c r="B1202" s="13" t="s">
        <v>4641</v>
      </c>
    </row>
    <row r="1203" spans="1:2" x14ac:dyDescent="0.2">
      <c r="A1203" s="13" t="s">
        <v>3363</v>
      </c>
      <c r="B1203" s="13" t="s">
        <v>4642</v>
      </c>
    </row>
    <row r="1204" spans="1:2" x14ac:dyDescent="0.2">
      <c r="A1204" s="13" t="s">
        <v>3166</v>
      </c>
      <c r="B1204" s="13" t="s">
        <v>4643</v>
      </c>
    </row>
    <row r="1205" spans="1:2" x14ac:dyDescent="0.2">
      <c r="A1205" s="13" t="s">
        <v>3360</v>
      </c>
      <c r="B1205" s="13" t="s">
        <v>4644</v>
      </c>
    </row>
    <row r="1206" spans="1:2" x14ac:dyDescent="0.2">
      <c r="A1206" s="13" t="s">
        <v>3163</v>
      </c>
      <c r="B1206" s="13" t="s">
        <v>4645</v>
      </c>
    </row>
    <row r="1207" spans="1:2" x14ac:dyDescent="0.2">
      <c r="A1207" s="13" t="s">
        <v>3362</v>
      </c>
      <c r="B1207" s="13" t="s">
        <v>4646</v>
      </c>
    </row>
    <row r="1208" spans="1:2" x14ac:dyDescent="0.2">
      <c r="A1208" s="13" t="s">
        <v>3165</v>
      </c>
      <c r="B1208" s="13" t="s">
        <v>4647</v>
      </c>
    </row>
    <row r="1209" spans="1:2" x14ac:dyDescent="0.2">
      <c r="A1209" s="13" t="s">
        <v>2398</v>
      </c>
      <c r="B1209" s="13" t="s">
        <v>4648</v>
      </c>
    </row>
    <row r="1210" spans="1:2" x14ac:dyDescent="0.2">
      <c r="A1210" s="13" t="s">
        <v>2399</v>
      </c>
      <c r="B1210" s="13" t="s">
        <v>4649</v>
      </c>
    </row>
    <row r="1211" spans="1:2" x14ac:dyDescent="0.2">
      <c r="A1211" s="13" t="s">
        <v>2401</v>
      </c>
      <c r="B1211" s="13" t="s">
        <v>4650</v>
      </c>
    </row>
    <row r="1212" spans="1:2" x14ac:dyDescent="0.2">
      <c r="A1212" s="13" t="s">
        <v>2402</v>
      </c>
      <c r="B1212" s="13" t="s">
        <v>4651</v>
      </c>
    </row>
    <row r="1213" spans="1:2" x14ac:dyDescent="0.2">
      <c r="A1213" s="13" t="s">
        <v>2404</v>
      </c>
      <c r="B1213" s="13" t="s">
        <v>4652</v>
      </c>
    </row>
    <row r="1214" spans="1:2" x14ac:dyDescent="0.2">
      <c r="A1214" s="13" t="s">
        <v>2405</v>
      </c>
      <c r="B1214" s="13" t="s">
        <v>4653</v>
      </c>
    </row>
    <row r="1215" spans="1:2" x14ac:dyDescent="0.2">
      <c r="A1215" s="13" t="s">
        <v>2332</v>
      </c>
      <c r="B1215" s="13" t="s">
        <v>4654</v>
      </c>
    </row>
    <row r="1216" spans="1:2" x14ac:dyDescent="0.2">
      <c r="A1216" s="13" t="s">
        <v>2333</v>
      </c>
      <c r="B1216" s="13" t="s">
        <v>4655</v>
      </c>
    </row>
    <row r="1217" spans="1:2" x14ac:dyDescent="0.2">
      <c r="A1217" s="13" t="s">
        <v>2335</v>
      </c>
      <c r="B1217" s="13" t="s">
        <v>4656</v>
      </c>
    </row>
    <row r="1218" spans="1:2" x14ac:dyDescent="0.2">
      <c r="A1218" s="13" t="s">
        <v>2336</v>
      </c>
      <c r="B1218" s="13" t="s">
        <v>4657</v>
      </c>
    </row>
    <row r="1219" spans="1:2" x14ac:dyDescent="0.2">
      <c r="A1219" s="13" t="s">
        <v>2338</v>
      </c>
      <c r="B1219" s="13" t="s">
        <v>4658</v>
      </c>
    </row>
    <row r="1220" spans="1:2" x14ac:dyDescent="0.2">
      <c r="A1220" s="13" t="s">
        <v>2339</v>
      </c>
      <c r="B1220" s="13" t="s">
        <v>4659</v>
      </c>
    </row>
    <row r="1221" spans="1:2" x14ac:dyDescent="0.2">
      <c r="A1221" s="13" t="s">
        <v>2692</v>
      </c>
      <c r="B1221" s="13" t="s">
        <v>4660</v>
      </c>
    </row>
    <row r="1222" spans="1:2" x14ac:dyDescent="0.2">
      <c r="A1222" s="13" t="s">
        <v>2693</v>
      </c>
      <c r="B1222" s="13" t="s">
        <v>4661</v>
      </c>
    </row>
    <row r="1223" spans="1:2" x14ac:dyDescent="0.2">
      <c r="A1223" s="13" t="s">
        <v>2695</v>
      </c>
      <c r="B1223" s="13" t="s">
        <v>4662</v>
      </c>
    </row>
    <row r="1224" spans="1:2" x14ac:dyDescent="0.2">
      <c r="A1224" s="13" t="s">
        <v>2696</v>
      </c>
      <c r="B1224" s="13" t="s">
        <v>4663</v>
      </c>
    </row>
    <row r="1225" spans="1:2" x14ac:dyDescent="0.2">
      <c r="A1225" s="13" t="s">
        <v>2698</v>
      </c>
      <c r="B1225" s="13" t="s">
        <v>4664</v>
      </c>
    </row>
    <row r="1226" spans="1:2" x14ac:dyDescent="0.2">
      <c r="A1226" s="13" t="s">
        <v>2699</v>
      </c>
      <c r="B1226" s="13" t="s">
        <v>4665</v>
      </c>
    </row>
    <row r="1227" spans="1:2" x14ac:dyDescent="0.2">
      <c r="A1227" s="13" t="s">
        <v>2710</v>
      </c>
      <c r="B1227" s="13" t="s">
        <v>4666</v>
      </c>
    </row>
    <row r="1228" spans="1:2" x14ac:dyDescent="0.2">
      <c r="A1228" s="13" t="s">
        <v>2711</v>
      </c>
      <c r="B1228" s="13" t="s">
        <v>4667</v>
      </c>
    </row>
    <row r="1229" spans="1:2" x14ac:dyDescent="0.2">
      <c r="A1229" s="13" t="s">
        <v>2713</v>
      </c>
      <c r="B1229" s="13" t="s">
        <v>4668</v>
      </c>
    </row>
    <row r="1230" spans="1:2" x14ac:dyDescent="0.2">
      <c r="A1230" s="13" t="s">
        <v>2714</v>
      </c>
      <c r="B1230" s="13" t="s">
        <v>4669</v>
      </c>
    </row>
    <row r="1231" spans="1:2" x14ac:dyDescent="0.2">
      <c r="A1231" s="13" t="s">
        <v>2716</v>
      </c>
      <c r="B1231" s="13" t="s">
        <v>4670</v>
      </c>
    </row>
    <row r="1232" spans="1:2" x14ac:dyDescent="0.2">
      <c r="A1232" s="13" t="s">
        <v>2717</v>
      </c>
      <c r="B1232" s="13" t="s">
        <v>4671</v>
      </c>
    </row>
    <row r="1233" spans="1:2" x14ac:dyDescent="0.2">
      <c r="A1233" s="13" t="s">
        <v>2830</v>
      </c>
      <c r="B1233" s="13" t="s">
        <v>4672</v>
      </c>
    </row>
    <row r="1234" spans="1:2" x14ac:dyDescent="0.2">
      <c r="A1234" s="13" t="s">
        <v>2831</v>
      </c>
      <c r="B1234" s="13" t="s">
        <v>4673</v>
      </c>
    </row>
    <row r="1235" spans="1:2" x14ac:dyDescent="0.2">
      <c r="A1235" s="13" t="s">
        <v>2833</v>
      </c>
      <c r="B1235" s="13" t="s">
        <v>4674</v>
      </c>
    </row>
    <row r="1236" spans="1:2" x14ac:dyDescent="0.2">
      <c r="A1236" s="13" t="s">
        <v>2834</v>
      </c>
      <c r="B1236" s="13" t="s">
        <v>4675</v>
      </c>
    </row>
    <row r="1237" spans="1:2" x14ac:dyDescent="0.2">
      <c r="A1237" s="13" t="s">
        <v>2836</v>
      </c>
      <c r="B1237" s="13" t="s">
        <v>4676</v>
      </c>
    </row>
    <row r="1238" spans="1:2" x14ac:dyDescent="0.2">
      <c r="A1238" s="13" t="s">
        <v>2837</v>
      </c>
      <c r="B1238" s="13" t="s">
        <v>4677</v>
      </c>
    </row>
    <row r="1239" spans="1:2" x14ac:dyDescent="0.2">
      <c r="A1239" s="13" t="s">
        <v>2866</v>
      </c>
      <c r="B1239" s="13" t="s">
        <v>4678</v>
      </c>
    </row>
    <row r="1240" spans="1:2" x14ac:dyDescent="0.2">
      <c r="A1240" s="13" t="s">
        <v>2867</v>
      </c>
      <c r="B1240" s="13" t="s">
        <v>4679</v>
      </c>
    </row>
    <row r="1241" spans="1:2" x14ac:dyDescent="0.2">
      <c r="A1241" s="13" t="s">
        <v>2869</v>
      </c>
      <c r="B1241" s="13" t="s">
        <v>4680</v>
      </c>
    </row>
    <row r="1242" spans="1:2" x14ac:dyDescent="0.2">
      <c r="A1242" s="13" t="s">
        <v>2870</v>
      </c>
      <c r="B1242" s="13" t="s">
        <v>4681</v>
      </c>
    </row>
    <row r="1243" spans="1:2" x14ac:dyDescent="0.2">
      <c r="A1243" s="13" t="s">
        <v>2872</v>
      </c>
      <c r="B1243" s="13" t="s">
        <v>4682</v>
      </c>
    </row>
    <row r="1244" spans="1:2" x14ac:dyDescent="0.2">
      <c r="A1244" s="13" t="s">
        <v>2873</v>
      </c>
      <c r="B1244" s="13" t="s">
        <v>4683</v>
      </c>
    </row>
    <row r="1245" spans="1:2" x14ac:dyDescent="0.2">
      <c r="A1245" s="13" t="s">
        <v>2902</v>
      </c>
      <c r="B1245" s="13" t="s">
        <v>4684</v>
      </c>
    </row>
    <row r="1246" spans="1:2" x14ac:dyDescent="0.2">
      <c r="A1246" s="13" t="s">
        <v>2903</v>
      </c>
      <c r="B1246" s="13" t="s">
        <v>4685</v>
      </c>
    </row>
    <row r="1247" spans="1:2" x14ac:dyDescent="0.2">
      <c r="A1247" s="13" t="s">
        <v>2905</v>
      </c>
      <c r="B1247" s="13" t="s">
        <v>4686</v>
      </c>
    </row>
    <row r="1248" spans="1:2" x14ac:dyDescent="0.2">
      <c r="A1248" s="13" t="s">
        <v>2906</v>
      </c>
      <c r="B1248" s="13" t="s">
        <v>4687</v>
      </c>
    </row>
    <row r="1249" spans="1:2" x14ac:dyDescent="0.2">
      <c r="A1249" s="13" t="s">
        <v>2908</v>
      </c>
      <c r="B1249" s="13" t="s">
        <v>4688</v>
      </c>
    </row>
    <row r="1250" spans="1:2" x14ac:dyDescent="0.2">
      <c r="A1250" s="13" t="s">
        <v>2909</v>
      </c>
      <c r="B1250" s="13" t="s">
        <v>4689</v>
      </c>
    </row>
    <row r="1251" spans="1:2" x14ac:dyDescent="0.2">
      <c r="A1251" s="13" t="s">
        <v>2792</v>
      </c>
      <c r="B1251" s="13" t="s">
        <v>4690</v>
      </c>
    </row>
    <row r="1252" spans="1:2" x14ac:dyDescent="0.2">
      <c r="A1252" s="13" t="s">
        <v>2793</v>
      </c>
      <c r="B1252" s="13" t="s">
        <v>4691</v>
      </c>
    </row>
    <row r="1253" spans="1:2" x14ac:dyDescent="0.2">
      <c r="A1253" s="13" t="s">
        <v>2795</v>
      </c>
      <c r="B1253" s="13" t="s">
        <v>4692</v>
      </c>
    </row>
    <row r="1254" spans="1:2" x14ac:dyDescent="0.2">
      <c r="A1254" s="13" t="s">
        <v>2796</v>
      </c>
      <c r="B1254" s="13" t="s">
        <v>4693</v>
      </c>
    </row>
    <row r="1255" spans="1:2" x14ac:dyDescent="0.2">
      <c r="A1255" s="13" t="s">
        <v>2798</v>
      </c>
      <c r="B1255" s="13" t="s">
        <v>4694</v>
      </c>
    </row>
    <row r="1256" spans="1:2" x14ac:dyDescent="0.2">
      <c r="A1256" s="13" t="s">
        <v>2799</v>
      </c>
      <c r="B1256" s="13" t="s">
        <v>4695</v>
      </c>
    </row>
    <row r="1257" spans="1:2" x14ac:dyDescent="0.2">
      <c r="A1257" s="13" t="s">
        <v>3293</v>
      </c>
      <c r="B1257" s="13" t="s">
        <v>4696</v>
      </c>
    </row>
    <row r="1258" spans="1:2" x14ac:dyDescent="0.2">
      <c r="A1258" s="13" t="s">
        <v>3096</v>
      </c>
      <c r="B1258" s="13" t="s">
        <v>4697</v>
      </c>
    </row>
    <row r="1259" spans="1:2" x14ac:dyDescent="0.2">
      <c r="A1259" s="13" t="s">
        <v>3295</v>
      </c>
      <c r="B1259" s="13" t="s">
        <v>4698</v>
      </c>
    </row>
    <row r="1260" spans="1:2" x14ac:dyDescent="0.2">
      <c r="A1260" s="13" t="s">
        <v>3098</v>
      </c>
      <c r="B1260" s="13" t="s">
        <v>4699</v>
      </c>
    </row>
    <row r="1261" spans="1:2" x14ac:dyDescent="0.2">
      <c r="A1261" s="13" t="s">
        <v>3297</v>
      </c>
      <c r="B1261" s="13" t="s">
        <v>4700</v>
      </c>
    </row>
    <row r="1262" spans="1:2" x14ac:dyDescent="0.2">
      <c r="A1262" s="13" t="s">
        <v>3100</v>
      </c>
      <c r="B1262" s="13" t="s">
        <v>4701</v>
      </c>
    </row>
    <row r="1263" spans="1:2" x14ac:dyDescent="0.2">
      <c r="A1263" s="13" t="s">
        <v>3294</v>
      </c>
      <c r="B1263" s="73" t="s">
        <v>4702</v>
      </c>
    </row>
    <row r="1264" spans="1:2" x14ac:dyDescent="0.2">
      <c r="A1264" s="13" t="s">
        <v>3097</v>
      </c>
      <c r="B1264" s="13" t="s">
        <v>4703</v>
      </c>
    </row>
    <row r="1265" spans="1:2" x14ac:dyDescent="0.2">
      <c r="A1265" s="13" t="s">
        <v>3296</v>
      </c>
      <c r="B1265" s="13" t="s">
        <v>4704</v>
      </c>
    </row>
    <row r="1266" spans="1:2" x14ac:dyDescent="0.2">
      <c r="A1266" s="13" t="s">
        <v>3099</v>
      </c>
      <c r="B1266" s="13" t="s">
        <v>4705</v>
      </c>
    </row>
    <row r="1267" spans="1:2" x14ac:dyDescent="0.2">
      <c r="A1267" s="13" t="s">
        <v>3298</v>
      </c>
      <c r="B1267" s="13" t="s">
        <v>4706</v>
      </c>
    </row>
    <row r="1268" spans="1:2" x14ac:dyDescent="0.2">
      <c r="A1268" s="13" t="s">
        <v>3101</v>
      </c>
      <c r="B1268" s="13" t="s">
        <v>4707</v>
      </c>
    </row>
    <row r="1269" spans="1:2" x14ac:dyDescent="0.2">
      <c r="A1269" s="13" t="s">
        <v>3299</v>
      </c>
      <c r="B1269" s="13" t="s">
        <v>4708</v>
      </c>
    </row>
    <row r="1270" spans="1:2" x14ac:dyDescent="0.2">
      <c r="A1270" s="13" t="s">
        <v>3102</v>
      </c>
      <c r="B1270" s="13" t="s">
        <v>4709</v>
      </c>
    </row>
    <row r="1271" spans="1:2" x14ac:dyDescent="0.2">
      <c r="A1271" s="13" t="s">
        <v>3301</v>
      </c>
      <c r="B1271" s="13" t="s">
        <v>4710</v>
      </c>
    </row>
    <row r="1272" spans="1:2" x14ac:dyDescent="0.2">
      <c r="A1272" s="13" t="s">
        <v>3104</v>
      </c>
      <c r="B1272" s="13" t="s">
        <v>4711</v>
      </c>
    </row>
    <row r="1273" spans="1:2" x14ac:dyDescent="0.2">
      <c r="A1273" s="13" t="s">
        <v>3303</v>
      </c>
      <c r="B1273" s="13" t="s">
        <v>4712</v>
      </c>
    </row>
    <row r="1274" spans="1:2" x14ac:dyDescent="0.2">
      <c r="A1274" s="13" t="s">
        <v>3106</v>
      </c>
      <c r="B1274" s="13" t="s">
        <v>4713</v>
      </c>
    </row>
    <row r="1275" spans="1:2" x14ac:dyDescent="0.2">
      <c r="A1275" s="13" t="s">
        <v>3300</v>
      </c>
      <c r="B1275" s="13" t="s">
        <v>4714</v>
      </c>
    </row>
    <row r="1276" spans="1:2" x14ac:dyDescent="0.2">
      <c r="A1276" s="13" t="s">
        <v>3103</v>
      </c>
      <c r="B1276" s="13" t="s">
        <v>4715</v>
      </c>
    </row>
    <row r="1277" spans="1:2" x14ac:dyDescent="0.2">
      <c r="A1277" s="13" t="s">
        <v>3302</v>
      </c>
      <c r="B1277" s="73" t="s">
        <v>4716</v>
      </c>
    </row>
    <row r="1278" spans="1:2" x14ac:dyDescent="0.2">
      <c r="A1278" s="13" t="s">
        <v>3105</v>
      </c>
      <c r="B1278" s="13" t="s">
        <v>4717</v>
      </c>
    </row>
    <row r="1279" spans="1:2" x14ac:dyDescent="0.2">
      <c r="A1279" s="13" t="s">
        <v>3304</v>
      </c>
      <c r="B1279" s="13" t="s">
        <v>4718</v>
      </c>
    </row>
    <row r="1280" spans="1:2" x14ac:dyDescent="0.2">
      <c r="A1280" s="13" t="s">
        <v>3107</v>
      </c>
      <c r="B1280" s="13" t="s">
        <v>4719</v>
      </c>
    </row>
    <row r="1281" spans="1:2" x14ac:dyDescent="0.2">
      <c r="A1281" s="13" t="s">
        <v>1672</v>
      </c>
      <c r="B1281" s="13" t="s">
        <v>4720</v>
      </c>
    </row>
    <row r="1282" spans="1:2" x14ac:dyDescent="0.2">
      <c r="A1282" s="13" t="s">
        <v>1673</v>
      </c>
      <c r="B1282" s="13" t="s">
        <v>4721</v>
      </c>
    </row>
    <row r="1283" spans="1:2" x14ac:dyDescent="0.2">
      <c r="A1283" s="13" t="s">
        <v>1681</v>
      </c>
      <c r="B1283" s="13" t="s">
        <v>4722</v>
      </c>
    </row>
    <row r="1284" spans="1:2" x14ac:dyDescent="0.2">
      <c r="A1284" s="13" t="s">
        <v>1682</v>
      </c>
      <c r="B1284" s="13" t="s">
        <v>4723</v>
      </c>
    </row>
    <row r="1285" spans="1:2" x14ac:dyDescent="0.2">
      <c r="A1285" s="13" t="s">
        <v>1684</v>
      </c>
      <c r="B1285" s="13" t="s">
        <v>4724</v>
      </c>
    </row>
    <row r="1286" spans="1:2" x14ac:dyDescent="0.2">
      <c r="A1286" s="13" t="s">
        <v>1685</v>
      </c>
      <c r="B1286" s="13" t="s">
        <v>4725</v>
      </c>
    </row>
    <row r="1287" spans="1:2" x14ac:dyDescent="0.2">
      <c r="A1287" s="13" t="s">
        <v>1687</v>
      </c>
      <c r="B1287" s="13" t="s">
        <v>4726</v>
      </c>
    </row>
    <row r="1288" spans="1:2" x14ac:dyDescent="0.2">
      <c r="A1288" s="13" t="s">
        <v>1688</v>
      </c>
      <c r="B1288" s="13" t="s">
        <v>4727</v>
      </c>
    </row>
    <row r="1289" spans="1:2" x14ac:dyDescent="0.2">
      <c r="A1289" s="13" t="s">
        <v>1675</v>
      </c>
      <c r="B1289" s="13" t="s">
        <v>4728</v>
      </c>
    </row>
    <row r="1290" spans="1:2" x14ac:dyDescent="0.2">
      <c r="A1290" s="13" t="s">
        <v>1676</v>
      </c>
      <c r="B1290" s="13" t="s">
        <v>4729</v>
      </c>
    </row>
    <row r="1291" spans="1:2" x14ac:dyDescent="0.2">
      <c r="A1291" s="13" t="s">
        <v>1678</v>
      </c>
      <c r="B1291" s="13" t="s">
        <v>4730</v>
      </c>
    </row>
    <row r="1292" spans="1:2" x14ac:dyDescent="0.2">
      <c r="A1292" s="13" t="s">
        <v>1679</v>
      </c>
      <c r="B1292" s="13" t="s">
        <v>4731</v>
      </c>
    </row>
    <row r="1293" spans="1:2" x14ac:dyDescent="0.2">
      <c r="A1293" s="13" t="s">
        <v>1690</v>
      </c>
      <c r="B1293" s="13" t="s">
        <v>4732</v>
      </c>
    </row>
    <row r="1294" spans="1:2" x14ac:dyDescent="0.2">
      <c r="A1294" s="13" t="s">
        <v>1691</v>
      </c>
      <c r="B1294" s="13" t="s">
        <v>4733</v>
      </c>
    </row>
    <row r="1295" spans="1:2" x14ac:dyDescent="0.2">
      <c r="A1295" s="13" t="s">
        <v>1693</v>
      </c>
      <c r="B1295" s="73" t="s">
        <v>4734</v>
      </c>
    </row>
    <row r="1296" spans="1:2" x14ac:dyDescent="0.2">
      <c r="A1296" s="13" t="s">
        <v>1694</v>
      </c>
      <c r="B1296" s="13" t="s">
        <v>4735</v>
      </c>
    </row>
    <row r="1297" spans="1:2" x14ac:dyDescent="0.2">
      <c r="A1297" s="13" t="s">
        <v>1696</v>
      </c>
      <c r="B1297" s="13" t="s">
        <v>4736</v>
      </c>
    </row>
    <row r="1298" spans="1:2" x14ac:dyDescent="0.2">
      <c r="A1298" s="13" t="s">
        <v>1697</v>
      </c>
      <c r="B1298" s="13" t="s">
        <v>4737</v>
      </c>
    </row>
    <row r="1299" spans="1:2" x14ac:dyDescent="0.2">
      <c r="A1299" s="13" t="s">
        <v>1702</v>
      </c>
      <c r="B1299" s="13" t="s">
        <v>4738</v>
      </c>
    </row>
    <row r="1300" spans="1:2" x14ac:dyDescent="0.2">
      <c r="A1300" s="13" t="s">
        <v>1703</v>
      </c>
      <c r="B1300" s="13" t="s">
        <v>4739</v>
      </c>
    </row>
    <row r="1301" spans="1:2" x14ac:dyDescent="0.2">
      <c r="A1301" s="13" t="s">
        <v>1705</v>
      </c>
      <c r="B1301" s="13" t="s">
        <v>4740</v>
      </c>
    </row>
    <row r="1302" spans="1:2" x14ac:dyDescent="0.2">
      <c r="A1302" s="13" t="s">
        <v>1706</v>
      </c>
      <c r="B1302" s="13" t="s">
        <v>4741</v>
      </c>
    </row>
    <row r="1303" spans="1:2" x14ac:dyDescent="0.2">
      <c r="A1303" s="13" t="s">
        <v>1708</v>
      </c>
      <c r="B1303" s="13" t="s">
        <v>4742</v>
      </c>
    </row>
    <row r="1304" spans="1:2" x14ac:dyDescent="0.2">
      <c r="A1304" s="13" t="s">
        <v>1709</v>
      </c>
      <c r="B1304" s="13" t="s">
        <v>4743</v>
      </c>
    </row>
    <row r="1305" spans="1:2" x14ac:dyDescent="0.2">
      <c r="A1305" s="13" t="s">
        <v>1711</v>
      </c>
      <c r="B1305" s="13" t="s">
        <v>4744</v>
      </c>
    </row>
    <row r="1306" spans="1:2" x14ac:dyDescent="0.2">
      <c r="A1306" s="13" t="s">
        <v>1712</v>
      </c>
      <c r="B1306" s="13" t="s">
        <v>4745</v>
      </c>
    </row>
    <row r="1307" spans="1:2" x14ac:dyDescent="0.2">
      <c r="A1307" s="13" t="s">
        <v>1714</v>
      </c>
      <c r="B1307" s="13" t="s">
        <v>4746</v>
      </c>
    </row>
    <row r="1308" spans="1:2" x14ac:dyDescent="0.2">
      <c r="A1308" s="13" t="s">
        <v>1715</v>
      </c>
      <c r="B1308" s="13" t="s">
        <v>4747</v>
      </c>
    </row>
    <row r="1309" spans="1:2" x14ac:dyDescent="0.2">
      <c r="A1309" s="13" t="s">
        <v>1717</v>
      </c>
      <c r="B1309" s="13" t="s">
        <v>4748</v>
      </c>
    </row>
    <row r="1310" spans="1:2" x14ac:dyDescent="0.2">
      <c r="A1310" s="13" t="s">
        <v>1718</v>
      </c>
      <c r="B1310" s="13" t="s">
        <v>4749</v>
      </c>
    </row>
    <row r="1311" spans="1:2" x14ac:dyDescent="0.2">
      <c r="A1311" s="13" t="s">
        <v>1720</v>
      </c>
      <c r="B1311" s="13" t="s">
        <v>4750</v>
      </c>
    </row>
    <row r="1312" spans="1:2" x14ac:dyDescent="0.2">
      <c r="A1312" s="13" t="s">
        <v>1721</v>
      </c>
      <c r="B1312" s="13" t="s">
        <v>4751</v>
      </c>
    </row>
    <row r="1313" spans="1:2" x14ac:dyDescent="0.2">
      <c r="A1313" s="13" t="s">
        <v>1723</v>
      </c>
      <c r="B1313" s="13" t="s">
        <v>4752</v>
      </c>
    </row>
    <row r="1314" spans="1:2" x14ac:dyDescent="0.2">
      <c r="A1314" s="13" t="s">
        <v>1724</v>
      </c>
      <c r="B1314" s="13" t="s">
        <v>4753</v>
      </c>
    </row>
    <row r="1315" spans="1:2" x14ac:dyDescent="0.2">
      <c r="A1315" s="13" t="s">
        <v>1726</v>
      </c>
      <c r="B1315" s="13" t="s">
        <v>4754</v>
      </c>
    </row>
    <row r="1316" spans="1:2" x14ac:dyDescent="0.2">
      <c r="A1316" s="13" t="s">
        <v>1727</v>
      </c>
      <c r="B1316" s="13" t="s">
        <v>4755</v>
      </c>
    </row>
    <row r="1317" spans="1:2" x14ac:dyDescent="0.2">
      <c r="A1317" s="13" t="s">
        <v>2172</v>
      </c>
      <c r="B1317" s="13" t="s">
        <v>4756</v>
      </c>
    </row>
    <row r="1318" spans="1:2" x14ac:dyDescent="0.2">
      <c r="A1318" s="13" t="s">
        <v>2173</v>
      </c>
      <c r="B1318" s="13" t="s">
        <v>4757</v>
      </c>
    </row>
    <row r="1319" spans="1:2" x14ac:dyDescent="0.2">
      <c r="A1319" s="13" t="s">
        <v>2175</v>
      </c>
      <c r="B1319" s="13" t="s">
        <v>4758</v>
      </c>
    </row>
    <row r="1320" spans="1:2" x14ac:dyDescent="0.2">
      <c r="A1320" s="13" t="s">
        <v>2176</v>
      </c>
      <c r="B1320" s="13" t="s">
        <v>4759</v>
      </c>
    </row>
    <row r="1321" spans="1:2" x14ac:dyDescent="0.2">
      <c r="A1321" s="13" t="s">
        <v>2178</v>
      </c>
      <c r="B1321" s="13" t="s">
        <v>4760</v>
      </c>
    </row>
    <row r="1322" spans="1:2" x14ac:dyDescent="0.2">
      <c r="A1322" s="13" t="s">
        <v>2179</v>
      </c>
      <c r="B1322" s="13" t="s">
        <v>4761</v>
      </c>
    </row>
    <row r="1323" spans="1:2" x14ac:dyDescent="0.2">
      <c r="A1323" s="13" t="s">
        <v>2233</v>
      </c>
      <c r="B1323" s="13" t="s">
        <v>4762</v>
      </c>
    </row>
    <row r="1324" spans="1:2" x14ac:dyDescent="0.2">
      <c r="A1324" s="13" t="s">
        <v>2234</v>
      </c>
      <c r="B1324" s="13" t="s">
        <v>4763</v>
      </c>
    </row>
    <row r="1325" spans="1:2" x14ac:dyDescent="0.2">
      <c r="A1325" s="13" t="s">
        <v>2236</v>
      </c>
      <c r="B1325" s="13" t="s">
        <v>4764</v>
      </c>
    </row>
    <row r="1326" spans="1:2" x14ac:dyDescent="0.2">
      <c r="A1326" s="13" t="s">
        <v>2237</v>
      </c>
      <c r="B1326" s="13" t="s">
        <v>4765</v>
      </c>
    </row>
    <row r="1327" spans="1:2" x14ac:dyDescent="0.2">
      <c r="A1327" s="13" t="s">
        <v>2239</v>
      </c>
      <c r="B1327" s="13" t="s">
        <v>4766</v>
      </c>
    </row>
    <row r="1328" spans="1:2" x14ac:dyDescent="0.2">
      <c r="A1328" s="13" t="s">
        <v>2240</v>
      </c>
      <c r="B1328" s="13" t="s">
        <v>4767</v>
      </c>
    </row>
    <row r="1329" spans="1:2" x14ac:dyDescent="0.2">
      <c r="A1329" s="13" t="s">
        <v>2407</v>
      </c>
      <c r="B1329" s="13" t="s">
        <v>4768</v>
      </c>
    </row>
    <row r="1330" spans="1:2" x14ac:dyDescent="0.2">
      <c r="A1330" s="13" t="s">
        <v>2408</v>
      </c>
      <c r="B1330" s="13" t="s">
        <v>4769</v>
      </c>
    </row>
    <row r="1331" spans="1:2" x14ac:dyDescent="0.2">
      <c r="A1331" s="13" t="s">
        <v>2410</v>
      </c>
      <c r="B1331" s="13" t="s">
        <v>4770</v>
      </c>
    </row>
    <row r="1332" spans="1:2" x14ac:dyDescent="0.2">
      <c r="A1332" s="13" t="s">
        <v>2411</v>
      </c>
      <c r="B1332" s="13" t="s">
        <v>4771</v>
      </c>
    </row>
    <row r="1333" spans="1:2" x14ac:dyDescent="0.2">
      <c r="A1333" s="13" t="s">
        <v>2413</v>
      </c>
      <c r="B1333" s="13" t="s">
        <v>4772</v>
      </c>
    </row>
    <row r="1334" spans="1:2" x14ac:dyDescent="0.2">
      <c r="A1334" s="13" t="s">
        <v>2414</v>
      </c>
      <c r="B1334" s="13" t="s">
        <v>4773</v>
      </c>
    </row>
    <row r="1335" spans="1:2" x14ac:dyDescent="0.2">
      <c r="A1335" s="13" t="s">
        <v>2341</v>
      </c>
      <c r="B1335" s="13" t="s">
        <v>4774</v>
      </c>
    </row>
    <row r="1336" spans="1:2" x14ac:dyDescent="0.2">
      <c r="A1336" s="13" t="s">
        <v>2342</v>
      </c>
      <c r="B1336" s="13" t="s">
        <v>4775</v>
      </c>
    </row>
    <row r="1337" spans="1:2" x14ac:dyDescent="0.2">
      <c r="A1337" s="13" t="s">
        <v>2344</v>
      </c>
      <c r="B1337" s="13" t="s">
        <v>4776</v>
      </c>
    </row>
    <row r="1338" spans="1:2" x14ac:dyDescent="0.2">
      <c r="A1338" s="13" t="s">
        <v>2345</v>
      </c>
      <c r="B1338" s="13" t="s">
        <v>4777</v>
      </c>
    </row>
    <row r="1339" spans="1:2" x14ac:dyDescent="0.2">
      <c r="A1339" s="13" t="s">
        <v>2347</v>
      </c>
      <c r="B1339" s="13" t="s">
        <v>4778</v>
      </c>
    </row>
    <row r="1340" spans="1:2" x14ac:dyDescent="0.2">
      <c r="A1340" s="13" t="s">
        <v>2348</v>
      </c>
      <c r="B1340" s="13" t="s">
        <v>4779</v>
      </c>
    </row>
    <row r="1341" spans="1:2" x14ac:dyDescent="0.2">
      <c r="A1341" s="13" t="s">
        <v>2493</v>
      </c>
      <c r="B1341" s="13" t="s">
        <v>4780</v>
      </c>
    </row>
    <row r="1342" spans="1:2" x14ac:dyDescent="0.2">
      <c r="A1342" s="13" t="s">
        <v>2494</v>
      </c>
      <c r="B1342" s="13" t="s">
        <v>4781</v>
      </c>
    </row>
    <row r="1343" spans="1:2" x14ac:dyDescent="0.2">
      <c r="A1343" s="13" t="s">
        <v>2496</v>
      </c>
      <c r="B1343" s="13" t="s">
        <v>4782</v>
      </c>
    </row>
    <row r="1344" spans="1:2" x14ac:dyDescent="0.2">
      <c r="A1344" s="13" t="s">
        <v>2497</v>
      </c>
      <c r="B1344" s="13" t="s">
        <v>4783</v>
      </c>
    </row>
    <row r="1345" spans="1:2" x14ac:dyDescent="0.2">
      <c r="A1345" s="13" t="s">
        <v>2499</v>
      </c>
      <c r="B1345" s="13" t="s">
        <v>4784</v>
      </c>
    </row>
    <row r="1346" spans="1:2" x14ac:dyDescent="0.2">
      <c r="A1346" s="13" t="s">
        <v>2500</v>
      </c>
      <c r="B1346" s="73" t="s">
        <v>4785</v>
      </c>
    </row>
    <row r="1347" spans="1:2" x14ac:dyDescent="0.2">
      <c r="A1347" s="13" t="s">
        <v>2512</v>
      </c>
      <c r="B1347" s="13" t="s">
        <v>4786</v>
      </c>
    </row>
    <row r="1348" spans="1:2" x14ac:dyDescent="0.2">
      <c r="A1348" s="13" t="s">
        <v>2513</v>
      </c>
      <c r="B1348" s="13" t="s">
        <v>4787</v>
      </c>
    </row>
    <row r="1349" spans="1:2" x14ac:dyDescent="0.2">
      <c r="A1349" s="13" t="s">
        <v>2515</v>
      </c>
      <c r="B1349" s="13" t="s">
        <v>4788</v>
      </c>
    </row>
    <row r="1350" spans="1:2" x14ac:dyDescent="0.2">
      <c r="A1350" s="13" t="s">
        <v>2516</v>
      </c>
      <c r="B1350" s="13" t="s">
        <v>4789</v>
      </c>
    </row>
    <row r="1351" spans="1:2" x14ac:dyDescent="0.2">
      <c r="A1351" s="13" t="s">
        <v>2518</v>
      </c>
      <c r="B1351" s="13" t="s">
        <v>4790</v>
      </c>
    </row>
    <row r="1352" spans="1:2" x14ac:dyDescent="0.2">
      <c r="A1352" s="13" t="s">
        <v>2519</v>
      </c>
      <c r="B1352" s="13" t="s">
        <v>4791</v>
      </c>
    </row>
    <row r="1353" spans="1:2" x14ac:dyDescent="0.2">
      <c r="A1353" s="13" t="s">
        <v>3418</v>
      </c>
      <c r="B1353" s="13" t="s">
        <v>4792</v>
      </c>
    </row>
    <row r="1354" spans="1:2" x14ac:dyDescent="0.2">
      <c r="A1354" s="13" t="s">
        <v>3221</v>
      </c>
      <c r="B1354" s="13" t="s">
        <v>4793</v>
      </c>
    </row>
    <row r="1355" spans="1:2" x14ac:dyDescent="0.2">
      <c r="A1355" s="13" t="s">
        <v>3420</v>
      </c>
      <c r="B1355" s="13" t="s">
        <v>4794</v>
      </c>
    </row>
    <row r="1356" spans="1:2" x14ac:dyDescent="0.2">
      <c r="A1356" s="13" t="s">
        <v>3223</v>
      </c>
      <c r="B1356" s="13" t="s">
        <v>4795</v>
      </c>
    </row>
    <row r="1357" spans="1:2" x14ac:dyDescent="0.2">
      <c r="A1357" s="13" t="s">
        <v>3422</v>
      </c>
      <c r="B1357" s="13" t="s">
        <v>4796</v>
      </c>
    </row>
    <row r="1358" spans="1:2" x14ac:dyDescent="0.2">
      <c r="A1358" s="13" t="s">
        <v>3225</v>
      </c>
      <c r="B1358" s="13" t="s">
        <v>4797</v>
      </c>
    </row>
    <row r="1359" spans="1:2" x14ac:dyDescent="0.2">
      <c r="A1359" s="13" t="s">
        <v>3419</v>
      </c>
      <c r="B1359" s="13" t="s">
        <v>4798</v>
      </c>
    </row>
    <row r="1360" spans="1:2" x14ac:dyDescent="0.2">
      <c r="A1360" s="13" t="s">
        <v>3222</v>
      </c>
      <c r="B1360" s="13" t="s">
        <v>4799</v>
      </c>
    </row>
    <row r="1361" spans="1:2" x14ac:dyDescent="0.2">
      <c r="A1361" s="13" t="s">
        <v>3421</v>
      </c>
      <c r="B1361" s="13" t="s">
        <v>4800</v>
      </c>
    </row>
    <row r="1362" spans="1:2" x14ac:dyDescent="0.2">
      <c r="A1362" s="13" t="s">
        <v>3224</v>
      </c>
      <c r="B1362" s="13" t="s">
        <v>4801</v>
      </c>
    </row>
    <row r="1363" spans="1:2" x14ac:dyDescent="0.2">
      <c r="A1363" s="13" t="s">
        <v>3423</v>
      </c>
      <c r="B1363" s="13" t="s">
        <v>4802</v>
      </c>
    </row>
    <row r="1364" spans="1:2" x14ac:dyDescent="0.2">
      <c r="A1364" s="13" t="s">
        <v>3226</v>
      </c>
      <c r="B1364" s="13" t="s">
        <v>4803</v>
      </c>
    </row>
    <row r="1365" spans="1:2" x14ac:dyDescent="0.2">
      <c r="A1365" s="13" t="s">
        <v>1730</v>
      </c>
      <c r="B1365" s="13" t="s">
        <v>4804</v>
      </c>
    </row>
    <row r="1366" spans="1:2" x14ac:dyDescent="0.2">
      <c r="A1366" s="13" t="s">
        <v>1731</v>
      </c>
      <c r="B1366" s="13" t="s">
        <v>4805</v>
      </c>
    </row>
    <row r="1367" spans="1:2" x14ac:dyDescent="0.2">
      <c r="A1367" s="13" t="s">
        <v>1733</v>
      </c>
      <c r="B1367" s="13" t="s">
        <v>4806</v>
      </c>
    </row>
    <row r="1368" spans="1:2" x14ac:dyDescent="0.2">
      <c r="A1368" s="13" t="s">
        <v>1734</v>
      </c>
      <c r="B1368" s="13" t="s">
        <v>4807</v>
      </c>
    </row>
    <row r="1369" spans="1:2" x14ac:dyDescent="0.2">
      <c r="A1369" s="13" t="s">
        <v>1736</v>
      </c>
      <c r="B1369" s="13" t="s">
        <v>4808</v>
      </c>
    </row>
    <row r="1370" spans="1:2" x14ac:dyDescent="0.2">
      <c r="A1370" s="13" t="s">
        <v>1737</v>
      </c>
      <c r="B1370" s="13" t="s">
        <v>4809</v>
      </c>
    </row>
    <row r="1371" spans="1:2" x14ac:dyDescent="0.2">
      <c r="A1371" s="13" t="s">
        <v>1739</v>
      </c>
      <c r="B1371" s="13" t="s">
        <v>4810</v>
      </c>
    </row>
    <row r="1372" spans="1:2" x14ac:dyDescent="0.2">
      <c r="A1372" s="13" t="s">
        <v>1740</v>
      </c>
      <c r="B1372" s="13" t="s">
        <v>4811</v>
      </c>
    </row>
    <row r="1373" spans="1:2" x14ac:dyDescent="0.2">
      <c r="A1373" s="13" t="s">
        <v>1742</v>
      </c>
      <c r="B1373" s="13" t="s">
        <v>4812</v>
      </c>
    </row>
    <row r="1374" spans="1:2" x14ac:dyDescent="0.2">
      <c r="A1374" s="13" t="s">
        <v>1743</v>
      </c>
      <c r="B1374" s="13" t="s">
        <v>4813</v>
      </c>
    </row>
    <row r="1375" spans="1:2" x14ac:dyDescent="0.2">
      <c r="A1375" s="13" t="s">
        <v>1745</v>
      </c>
      <c r="B1375" s="13" t="s">
        <v>4814</v>
      </c>
    </row>
    <row r="1376" spans="1:2" x14ac:dyDescent="0.2">
      <c r="A1376" s="13" t="s">
        <v>1746</v>
      </c>
      <c r="B1376" s="13" t="s">
        <v>4815</v>
      </c>
    </row>
    <row r="1377" spans="1:2" x14ac:dyDescent="0.2">
      <c r="A1377" s="13" t="s">
        <v>1748</v>
      </c>
      <c r="B1377" s="13" t="s">
        <v>4816</v>
      </c>
    </row>
    <row r="1378" spans="1:2" x14ac:dyDescent="0.2">
      <c r="A1378" s="13" t="s">
        <v>1749</v>
      </c>
      <c r="B1378" s="13" t="s">
        <v>4817</v>
      </c>
    </row>
    <row r="1379" spans="1:2" x14ac:dyDescent="0.2">
      <c r="A1379" s="13" t="s">
        <v>1751</v>
      </c>
      <c r="B1379" s="13" t="s">
        <v>4818</v>
      </c>
    </row>
    <row r="1380" spans="1:2" x14ac:dyDescent="0.2">
      <c r="A1380" s="13" t="s">
        <v>1752</v>
      </c>
      <c r="B1380" s="13" t="s">
        <v>4819</v>
      </c>
    </row>
    <row r="1381" spans="1:2" x14ac:dyDescent="0.2">
      <c r="A1381" s="13" t="s">
        <v>1754</v>
      </c>
      <c r="B1381" s="13" t="s">
        <v>4820</v>
      </c>
    </row>
    <row r="1382" spans="1:2" x14ac:dyDescent="0.2">
      <c r="A1382" s="13" t="s">
        <v>1755</v>
      </c>
      <c r="B1382" s="13" t="s">
        <v>4821</v>
      </c>
    </row>
    <row r="1383" spans="1:2" x14ac:dyDescent="0.2">
      <c r="A1383" s="13" t="s">
        <v>1757</v>
      </c>
      <c r="B1383" s="13" t="s">
        <v>4822</v>
      </c>
    </row>
    <row r="1384" spans="1:2" x14ac:dyDescent="0.2">
      <c r="A1384" s="13" t="s">
        <v>1758</v>
      </c>
      <c r="B1384" s="13" t="s">
        <v>4823</v>
      </c>
    </row>
    <row r="1385" spans="1:2" x14ac:dyDescent="0.2">
      <c r="A1385" s="13" t="s">
        <v>1760</v>
      </c>
      <c r="B1385" s="13" t="s">
        <v>4824</v>
      </c>
    </row>
    <row r="1386" spans="1:2" x14ac:dyDescent="0.2">
      <c r="A1386" s="13" t="s">
        <v>1761</v>
      </c>
      <c r="B1386" s="73" t="s">
        <v>4825</v>
      </c>
    </row>
    <row r="1387" spans="1:2" x14ac:dyDescent="0.2">
      <c r="A1387" s="13" t="s">
        <v>1763</v>
      </c>
      <c r="B1387" s="13" t="s">
        <v>4826</v>
      </c>
    </row>
    <row r="1388" spans="1:2" x14ac:dyDescent="0.2">
      <c r="A1388" s="13" t="s">
        <v>1764</v>
      </c>
      <c r="B1388" s="13" t="s">
        <v>4827</v>
      </c>
    </row>
    <row r="1389" spans="1:2" x14ac:dyDescent="0.2">
      <c r="A1389" s="13" t="s">
        <v>1767</v>
      </c>
      <c r="B1389" s="13" t="s">
        <v>4828</v>
      </c>
    </row>
    <row r="1390" spans="1:2" x14ac:dyDescent="0.2">
      <c r="A1390" s="13" t="s">
        <v>1768</v>
      </c>
      <c r="B1390" s="13" t="s">
        <v>4829</v>
      </c>
    </row>
    <row r="1391" spans="1:2" x14ac:dyDescent="0.2">
      <c r="A1391" s="13" t="s">
        <v>1770</v>
      </c>
      <c r="B1391" s="13" t="s">
        <v>4830</v>
      </c>
    </row>
    <row r="1392" spans="1:2" x14ac:dyDescent="0.2">
      <c r="A1392" s="13" t="s">
        <v>1771</v>
      </c>
      <c r="B1392" s="13" t="s">
        <v>4831</v>
      </c>
    </row>
    <row r="1393" spans="1:2" x14ac:dyDescent="0.2">
      <c r="A1393" s="13" t="s">
        <v>1773</v>
      </c>
      <c r="B1393" s="13" t="s">
        <v>4832</v>
      </c>
    </row>
    <row r="1394" spans="1:2" x14ac:dyDescent="0.2">
      <c r="A1394" s="13" t="s">
        <v>1774</v>
      </c>
      <c r="B1394" s="13" t="s">
        <v>4833</v>
      </c>
    </row>
    <row r="1395" spans="1:2" x14ac:dyDescent="0.2">
      <c r="A1395" s="13" t="s">
        <v>2593</v>
      </c>
      <c r="B1395" s="13" t="s">
        <v>4834</v>
      </c>
    </row>
    <row r="1396" spans="1:2" x14ac:dyDescent="0.2">
      <c r="A1396" s="13" t="s">
        <v>2594</v>
      </c>
      <c r="B1396" s="13" t="s">
        <v>4835</v>
      </c>
    </row>
    <row r="1397" spans="1:2" x14ac:dyDescent="0.2">
      <c r="A1397" s="13" t="s">
        <v>2596</v>
      </c>
      <c r="B1397" s="13" t="s">
        <v>4836</v>
      </c>
    </row>
    <row r="1398" spans="1:2" x14ac:dyDescent="0.2">
      <c r="A1398" s="13" t="s">
        <v>2597</v>
      </c>
      <c r="B1398" s="13" t="s">
        <v>4837</v>
      </c>
    </row>
    <row r="1399" spans="1:2" x14ac:dyDescent="0.2">
      <c r="A1399" s="13" t="s">
        <v>2599</v>
      </c>
      <c r="B1399" s="13" t="s">
        <v>4838</v>
      </c>
    </row>
    <row r="1400" spans="1:2" x14ac:dyDescent="0.2">
      <c r="A1400" s="13" t="s">
        <v>2600</v>
      </c>
      <c r="B1400" s="13" t="s">
        <v>4839</v>
      </c>
    </row>
    <row r="1401" spans="1:2" x14ac:dyDescent="0.2">
      <c r="A1401" s="13" t="s">
        <v>2620</v>
      </c>
      <c r="B1401" s="13" t="s">
        <v>4840</v>
      </c>
    </row>
    <row r="1402" spans="1:2" x14ac:dyDescent="0.2">
      <c r="A1402" s="13" t="s">
        <v>2621</v>
      </c>
      <c r="B1402" s="13" t="s">
        <v>4841</v>
      </c>
    </row>
    <row r="1403" spans="1:2" x14ac:dyDescent="0.2">
      <c r="A1403" s="13" t="s">
        <v>2623</v>
      </c>
      <c r="B1403" s="13" t="s">
        <v>4842</v>
      </c>
    </row>
    <row r="1404" spans="1:2" x14ac:dyDescent="0.2">
      <c r="A1404" s="13" t="s">
        <v>2624</v>
      </c>
      <c r="B1404" s="13" t="s">
        <v>4843</v>
      </c>
    </row>
    <row r="1405" spans="1:2" x14ac:dyDescent="0.2">
      <c r="A1405" s="13" t="s">
        <v>2626</v>
      </c>
      <c r="B1405" s="13" t="s">
        <v>4844</v>
      </c>
    </row>
    <row r="1406" spans="1:2" x14ac:dyDescent="0.2">
      <c r="A1406" s="13" t="s">
        <v>2627</v>
      </c>
      <c r="B1406" s="13" t="s">
        <v>4845</v>
      </c>
    </row>
    <row r="1407" spans="1:2" x14ac:dyDescent="0.2">
      <c r="A1407" s="13" t="s">
        <v>2182</v>
      </c>
      <c r="B1407" s="13" t="s">
        <v>4846</v>
      </c>
    </row>
    <row r="1408" spans="1:2" x14ac:dyDescent="0.2">
      <c r="A1408" s="13" t="s">
        <v>2183</v>
      </c>
      <c r="B1408" s="13" t="s">
        <v>4847</v>
      </c>
    </row>
    <row r="1409" spans="1:2" x14ac:dyDescent="0.2">
      <c r="A1409" s="13" t="s">
        <v>2185</v>
      </c>
      <c r="B1409" s="13" t="s">
        <v>4848</v>
      </c>
    </row>
    <row r="1410" spans="1:2" x14ac:dyDescent="0.2">
      <c r="A1410" s="13" t="s">
        <v>2186</v>
      </c>
      <c r="B1410" s="13" t="s">
        <v>4849</v>
      </c>
    </row>
    <row r="1411" spans="1:2" x14ac:dyDescent="0.2">
      <c r="A1411" s="13" t="s">
        <v>2188</v>
      </c>
      <c r="B1411" s="13" t="s">
        <v>4850</v>
      </c>
    </row>
    <row r="1412" spans="1:2" x14ac:dyDescent="0.2">
      <c r="A1412" s="13" t="s">
        <v>2189</v>
      </c>
      <c r="B1412" s="13" t="s">
        <v>4851</v>
      </c>
    </row>
    <row r="1413" spans="1:2" x14ac:dyDescent="0.2">
      <c r="A1413" s="13" t="s">
        <v>2242</v>
      </c>
      <c r="B1413" s="13" t="s">
        <v>4852</v>
      </c>
    </row>
    <row r="1414" spans="1:2" x14ac:dyDescent="0.2">
      <c r="A1414" s="13" t="s">
        <v>2243</v>
      </c>
      <c r="B1414" s="13" t="s">
        <v>4853</v>
      </c>
    </row>
    <row r="1415" spans="1:2" x14ac:dyDescent="0.2">
      <c r="A1415" s="13" t="s">
        <v>2245</v>
      </c>
      <c r="B1415" s="13" t="s">
        <v>4854</v>
      </c>
    </row>
    <row r="1416" spans="1:2" x14ac:dyDescent="0.2">
      <c r="A1416" s="13" t="s">
        <v>2246</v>
      </c>
      <c r="B1416" s="13" t="s">
        <v>4855</v>
      </c>
    </row>
    <row r="1417" spans="1:2" x14ac:dyDescent="0.2">
      <c r="A1417" s="13" t="s">
        <v>2248</v>
      </c>
      <c r="B1417" s="13" t="s">
        <v>4856</v>
      </c>
    </row>
    <row r="1418" spans="1:2" x14ac:dyDescent="0.2">
      <c r="A1418" s="13" t="s">
        <v>2249</v>
      </c>
      <c r="B1418" s="13" t="s">
        <v>4857</v>
      </c>
    </row>
    <row r="1419" spans="1:2" x14ac:dyDescent="0.2">
      <c r="A1419" s="13" t="s">
        <v>3364</v>
      </c>
      <c r="B1419" s="13" t="s">
        <v>4858</v>
      </c>
    </row>
    <row r="1420" spans="1:2" x14ac:dyDescent="0.2">
      <c r="A1420" s="13" t="s">
        <v>3167</v>
      </c>
      <c r="B1420" s="13" t="s">
        <v>4859</v>
      </c>
    </row>
    <row r="1421" spans="1:2" x14ac:dyDescent="0.2">
      <c r="A1421" s="13" t="s">
        <v>3366</v>
      </c>
      <c r="B1421" s="13" t="s">
        <v>4860</v>
      </c>
    </row>
    <row r="1422" spans="1:2" x14ac:dyDescent="0.2">
      <c r="A1422" s="13" t="s">
        <v>3169</v>
      </c>
      <c r="B1422" s="13" t="s">
        <v>4861</v>
      </c>
    </row>
    <row r="1423" spans="1:2" x14ac:dyDescent="0.2">
      <c r="A1423" s="13" t="s">
        <v>3368</v>
      </c>
      <c r="B1423" s="13" t="s">
        <v>4862</v>
      </c>
    </row>
    <row r="1424" spans="1:2" x14ac:dyDescent="0.2">
      <c r="A1424" s="13" t="s">
        <v>3171</v>
      </c>
      <c r="B1424" s="13" t="s">
        <v>4863</v>
      </c>
    </row>
    <row r="1425" spans="1:2" x14ac:dyDescent="0.2">
      <c r="A1425" s="13" t="s">
        <v>3365</v>
      </c>
      <c r="B1425" s="13" t="s">
        <v>4864</v>
      </c>
    </row>
    <row r="1426" spans="1:2" x14ac:dyDescent="0.2">
      <c r="A1426" s="13" t="s">
        <v>3168</v>
      </c>
      <c r="B1426" s="13" t="s">
        <v>4865</v>
      </c>
    </row>
    <row r="1427" spans="1:2" x14ac:dyDescent="0.2">
      <c r="A1427" s="13" t="s">
        <v>3367</v>
      </c>
      <c r="B1427" s="13" t="s">
        <v>4866</v>
      </c>
    </row>
    <row r="1428" spans="1:2" x14ac:dyDescent="0.2">
      <c r="A1428" s="13" t="s">
        <v>3170</v>
      </c>
      <c r="B1428" s="13" t="s">
        <v>4867</v>
      </c>
    </row>
    <row r="1429" spans="1:2" x14ac:dyDescent="0.2">
      <c r="A1429" s="13" t="s">
        <v>3369</v>
      </c>
      <c r="B1429" s="13" t="s">
        <v>4868</v>
      </c>
    </row>
    <row r="1430" spans="1:2" x14ac:dyDescent="0.2">
      <c r="A1430" s="13" t="s">
        <v>3172</v>
      </c>
      <c r="B1430" s="13" t="s">
        <v>4869</v>
      </c>
    </row>
    <row r="1431" spans="1:2" x14ac:dyDescent="0.2">
      <c r="A1431" s="13" t="s">
        <v>2416</v>
      </c>
      <c r="B1431" s="13" t="s">
        <v>4870</v>
      </c>
    </row>
    <row r="1432" spans="1:2" x14ac:dyDescent="0.2">
      <c r="A1432" s="13" t="s">
        <v>2417</v>
      </c>
      <c r="B1432" s="13" t="s">
        <v>4871</v>
      </c>
    </row>
    <row r="1433" spans="1:2" x14ac:dyDescent="0.2">
      <c r="A1433" s="13" t="s">
        <v>2419</v>
      </c>
      <c r="B1433" s="13" t="s">
        <v>4872</v>
      </c>
    </row>
    <row r="1434" spans="1:2" x14ac:dyDescent="0.2">
      <c r="A1434" s="13" t="s">
        <v>2420</v>
      </c>
      <c r="B1434" s="13" t="s">
        <v>4873</v>
      </c>
    </row>
    <row r="1435" spans="1:2" x14ac:dyDescent="0.2">
      <c r="A1435" s="13" t="s">
        <v>2422</v>
      </c>
      <c r="B1435" s="13" t="s">
        <v>4874</v>
      </c>
    </row>
    <row r="1436" spans="1:2" x14ac:dyDescent="0.2">
      <c r="A1436" s="13" t="s">
        <v>2423</v>
      </c>
      <c r="B1436" s="13" t="s">
        <v>4875</v>
      </c>
    </row>
    <row r="1437" spans="1:2" x14ac:dyDescent="0.2">
      <c r="A1437" s="13" t="s">
        <v>2350</v>
      </c>
      <c r="B1437" s="13" t="s">
        <v>4876</v>
      </c>
    </row>
    <row r="1438" spans="1:2" x14ac:dyDescent="0.2">
      <c r="A1438" s="13" t="s">
        <v>2351</v>
      </c>
      <c r="B1438" s="13" t="s">
        <v>4877</v>
      </c>
    </row>
    <row r="1439" spans="1:2" x14ac:dyDescent="0.2">
      <c r="A1439" s="13" t="s">
        <v>2353</v>
      </c>
      <c r="B1439" s="13" t="s">
        <v>4878</v>
      </c>
    </row>
    <row r="1440" spans="1:2" x14ac:dyDescent="0.2">
      <c r="A1440" s="13" t="s">
        <v>2354</v>
      </c>
      <c r="B1440" s="13" t="s">
        <v>4879</v>
      </c>
    </row>
    <row r="1441" spans="1:2" x14ac:dyDescent="0.2">
      <c r="A1441" s="13" t="s">
        <v>2356</v>
      </c>
      <c r="B1441" s="13" t="s">
        <v>4880</v>
      </c>
    </row>
    <row r="1442" spans="1:2" x14ac:dyDescent="0.2">
      <c r="A1442" s="13" t="s">
        <v>2357</v>
      </c>
      <c r="B1442" s="13" t="s">
        <v>4881</v>
      </c>
    </row>
    <row r="1443" spans="1:2" x14ac:dyDescent="0.2">
      <c r="A1443" s="13" t="s">
        <v>1778</v>
      </c>
      <c r="B1443" s="13" t="s">
        <v>4882</v>
      </c>
    </row>
    <row r="1444" spans="1:2" x14ac:dyDescent="0.2">
      <c r="A1444" s="13" t="s">
        <v>1779</v>
      </c>
      <c r="B1444" s="13" t="s">
        <v>4883</v>
      </c>
    </row>
    <row r="1445" spans="1:2" x14ac:dyDescent="0.2">
      <c r="A1445" s="13" t="s">
        <v>1781</v>
      </c>
      <c r="B1445" s="13" t="s">
        <v>4884</v>
      </c>
    </row>
    <row r="1446" spans="1:2" x14ac:dyDescent="0.2">
      <c r="A1446" s="13" t="s">
        <v>1782</v>
      </c>
      <c r="B1446" s="13" t="s">
        <v>4885</v>
      </c>
    </row>
    <row r="1447" spans="1:2" x14ac:dyDescent="0.2">
      <c r="A1447" s="13" t="s">
        <v>1784</v>
      </c>
      <c r="B1447" s="13" t="s">
        <v>4886</v>
      </c>
    </row>
    <row r="1448" spans="1:2" x14ac:dyDescent="0.2">
      <c r="A1448" s="13" t="s">
        <v>1785</v>
      </c>
      <c r="B1448" s="13" t="s">
        <v>4887</v>
      </c>
    </row>
    <row r="1449" spans="1:2" x14ac:dyDescent="0.2">
      <c r="A1449" s="13" t="s">
        <v>1787</v>
      </c>
      <c r="B1449" s="13" t="s">
        <v>4888</v>
      </c>
    </row>
    <row r="1450" spans="1:2" x14ac:dyDescent="0.2">
      <c r="A1450" s="13" t="s">
        <v>1788</v>
      </c>
      <c r="B1450" s="13" t="s">
        <v>4889</v>
      </c>
    </row>
    <row r="1451" spans="1:2" x14ac:dyDescent="0.2">
      <c r="A1451" s="13" t="s">
        <v>1790</v>
      </c>
      <c r="B1451" s="13" t="s">
        <v>4890</v>
      </c>
    </row>
    <row r="1452" spans="1:2" x14ac:dyDescent="0.2">
      <c r="A1452" s="13" t="s">
        <v>1791</v>
      </c>
      <c r="B1452" s="13" t="s">
        <v>4891</v>
      </c>
    </row>
    <row r="1453" spans="1:2" x14ac:dyDescent="0.2">
      <c r="A1453" s="13" t="s">
        <v>1793</v>
      </c>
      <c r="B1453" s="13" t="s">
        <v>4892</v>
      </c>
    </row>
    <row r="1454" spans="1:2" x14ac:dyDescent="0.2">
      <c r="A1454" s="13" t="s">
        <v>1794</v>
      </c>
      <c r="B1454" s="13" t="s">
        <v>4893</v>
      </c>
    </row>
    <row r="1455" spans="1:2" x14ac:dyDescent="0.2">
      <c r="A1455" s="13" t="s">
        <v>1796</v>
      </c>
      <c r="B1455" s="13" t="s">
        <v>4894</v>
      </c>
    </row>
    <row r="1456" spans="1:2" x14ac:dyDescent="0.2">
      <c r="A1456" s="13" t="s">
        <v>1797</v>
      </c>
      <c r="B1456" s="13" t="s">
        <v>4895</v>
      </c>
    </row>
    <row r="1457" spans="1:2" x14ac:dyDescent="0.2">
      <c r="A1457" s="13" t="s">
        <v>1799</v>
      </c>
      <c r="B1457" s="13" t="s">
        <v>4896</v>
      </c>
    </row>
    <row r="1458" spans="1:2" x14ac:dyDescent="0.2">
      <c r="A1458" s="13" t="s">
        <v>1800</v>
      </c>
      <c r="B1458" s="13" t="s">
        <v>4897</v>
      </c>
    </row>
    <row r="1459" spans="1:2" x14ac:dyDescent="0.2">
      <c r="A1459" s="13" t="s">
        <v>1802</v>
      </c>
      <c r="B1459" s="13" t="s">
        <v>4898</v>
      </c>
    </row>
    <row r="1460" spans="1:2" x14ac:dyDescent="0.2">
      <c r="A1460" s="13" t="s">
        <v>1803</v>
      </c>
      <c r="B1460" s="13" t="s">
        <v>4899</v>
      </c>
    </row>
    <row r="1461" spans="1:2" x14ac:dyDescent="0.2">
      <c r="A1461" s="13" t="s">
        <v>1805</v>
      </c>
      <c r="B1461" s="13" t="s">
        <v>4900</v>
      </c>
    </row>
    <row r="1462" spans="1:2" x14ac:dyDescent="0.2">
      <c r="A1462" s="13" t="s">
        <v>1806</v>
      </c>
      <c r="B1462" s="73" t="s">
        <v>4901</v>
      </c>
    </row>
    <row r="1463" spans="1:2" x14ac:dyDescent="0.2">
      <c r="A1463" s="13" t="s">
        <v>1808</v>
      </c>
      <c r="B1463" s="13" t="s">
        <v>4902</v>
      </c>
    </row>
    <row r="1464" spans="1:2" x14ac:dyDescent="0.2">
      <c r="A1464" s="13" t="s">
        <v>1809</v>
      </c>
      <c r="B1464" s="13" t="s">
        <v>4903</v>
      </c>
    </row>
    <row r="1465" spans="1:2" x14ac:dyDescent="0.2">
      <c r="A1465" s="13" t="s">
        <v>1811</v>
      </c>
      <c r="B1465" s="13" t="s">
        <v>4904</v>
      </c>
    </row>
    <row r="1466" spans="1:2" x14ac:dyDescent="0.2">
      <c r="A1466" s="13" t="s">
        <v>1812</v>
      </c>
      <c r="B1466" s="13" t="s">
        <v>4905</v>
      </c>
    </row>
    <row r="1467" spans="1:2" x14ac:dyDescent="0.2">
      <c r="A1467" s="13" t="s">
        <v>2656</v>
      </c>
      <c r="B1467" s="13" t="s">
        <v>4906</v>
      </c>
    </row>
    <row r="1468" spans="1:2" x14ac:dyDescent="0.2">
      <c r="A1468" s="13" t="s">
        <v>2657</v>
      </c>
      <c r="B1468" s="13" t="s">
        <v>4907</v>
      </c>
    </row>
    <row r="1469" spans="1:2" x14ac:dyDescent="0.2">
      <c r="A1469" s="13" t="s">
        <v>2659</v>
      </c>
      <c r="B1469" s="13" t="s">
        <v>4908</v>
      </c>
    </row>
    <row r="1470" spans="1:2" x14ac:dyDescent="0.2">
      <c r="A1470" s="13" t="s">
        <v>2660</v>
      </c>
      <c r="B1470" s="13" t="s">
        <v>4909</v>
      </c>
    </row>
    <row r="1471" spans="1:2" x14ac:dyDescent="0.2">
      <c r="A1471" s="13" t="s">
        <v>2662</v>
      </c>
      <c r="B1471" s="13" t="s">
        <v>4910</v>
      </c>
    </row>
    <row r="1472" spans="1:2" x14ac:dyDescent="0.2">
      <c r="A1472" s="13" t="s">
        <v>2663</v>
      </c>
      <c r="B1472" s="13" t="s">
        <v>4911</v>
      </c>
    </row>
    <row r="1473" spans="1:2" x14ac:dyDescent="0.2">
      <c r="A1473" s="13" t="s">
        <v>2192</v>
      </c>
      <c r="B1473" s="13" t="s">
        <v>4912</v>
      </c>
    </row>
    <row r="1474" spans="1:2" x14ac:dyDescent="0.2">
      <c r="A1474" s="13" t="s">
        <v>2193</v>
      </c>
      <c r="B1474" s="13" t="s">
        <v>4913</v>
      </c>
    </row>
    <row r="1475" spans="1:2" x14ac:dyDescent="0.2">
      <c r="A1475" s="13" t="s">
        <v>2195</v>
      </c>
      <c r="B1475" s="13" t="s">
        <v>4914</v>
      </c>
    </row>
    <row r="1476" spans="1:2" x14ac:dyDescent="0.2">
      <c r="A1476" s="13" t="s">
        <v>2196</v>
      </c>
      <c r="B1476" s="13" t="s">
        <v>4915</v>
      </c>
    </row>
    <row r="1477" spans="1:2" x14ac:dyDescent="0.2">
      <c r="A1477" s="13" t="s">
        <v>2198</v>
      </c>
      <c r="B1477" s="13" t="s">
        <v>4916</v>
      </c>
    </row>
    <row r="1478" spans="1:2" x14ac:dyDescent="0.2">
      <c r="A1478" s="13" t="s">
        <v>2199</v>
      </c>
      <c r="B1478" s="13" t="s">
        <v>4917</v>
      </c>
    </row>
    <row r="1479" spans="1:2" x14ac:dyDescent="0.2">
      <c r="A1479" s="13" t="s">
        <v>2251</v>
      </c>
      <c r="B1479" s="13" t="s">
        <v>4918</v>
      </c>
    </row>
    <row r="1480" spans="1:2" x14ac:dyDescent="0.2">
      <c r="A1480" s="13" t="s">
        <v>2252</v>
      </c>
      <c r="B1480" s="13" t="s">
        <v>4919</v>
      </c>
    </row>
    <row r="1481" spans="1:2" x14ac:dyDescent="0.2">
      <c r="A1481" s="13" t="s">
        <v>2254</v>
      </c>
      <c r="B1481" s="13" t="s">
        <v>4920</v>
      </c>
    </row>
    <row r="1482" spans="1:2" x14ac:dyDescent="0.2">
      <c r="A1482" s="13" t="s">
        <v>2255</v>
      </c>
      <c r="B1482" s="13" t="s">
        <v>4921</v>
      </c>
    </row>
    <row r="1483" spans="1:2" x14ac:dyDescent="0.2">
      <c r="A1483" s="13" t="s">
        <v>2257</v>
      </c>
      <c r="B1483" s="13" t="s">
        <v>4922</v>
      </c>
    </row>
    <row r="1484" spans="1:2" x14ac:dyDescent="0.2">
      <c r="A1484" s="13" t="s">
        <v>2258</v>
      </c>
      <c r="B1484" s="13" t="s">
        <v>4923</v>
      </c>
    </row>
    <row r="1485" spans="1:2" x14ac:dyDescent="0.2">
      <c r="A1485" s="13" t="s">
        <v>3370</v>
      </c>
      <c r="B1485" s="13" t="s">
        <v>4924</v>
      </c>
    </row>
    <row r="1486" spans="1:2" x14ac:dyDescent="0.2">
      <c r="A1486" s="13" t="s">
        <v>3173</v>
      </c>
      <c r="B1486" s="13" t="s">
        <v>4925</v>
      </c>
    </row>
    <row r="1487" spans="1:2" x14ac:dyDescent="0.2">
      <c r="A1487" s="13" t="s">
        <v>3372</v>
      </c>
      <c r="B1487" s="13" t="s">
        <v>4926</v>
      </c>
    </row>
    <row r="1488" spans="1:2" x14ac:dyDescent="0.2">
      <c r="A1488" s="13" t="s">
        <v>3175</v>
      </c>
      <c r="B1488" s="13" t="s">
        <v>4927</v>
      </c>
    </row>
    <row r="1489" spans="1:2" x14ac:dyDescent="0.2">
      <c r="A1489" s="13" t="s">
        <v>3374</v>
      </c>
      <c r="B1489" s="13" t="s">
        <v>4928</v>
      </c>
    </row>
    <row r="1490" spans="1:2" x14ac:dyDescent="0.2">
      <c r="A1490" s="13" t="s">
        <v>3177</v>
      </c>
      <c r="B1490" s="13" t="s">
        <v>4929</v>
      </c>
    </row>
    <row r="1491" spans="1:2" x14ac:dyDescent="0.2">
      <c r="A1491" s="13" t="s">
        <v>3371</v>
      </c>
      <c r="B1491" s="13" t="s">
        <v>4930</v>
      </c>
    </row>
    <row r="1492" spans="1:2" x14ac:dyDescent="0.2">
      <c r="A1492" s="13" t="s">
        <v>3174</v>
      </c>
      <c r="B1492" s="13" t="s">
        <v>4931</v>
      </c>
    </row>
    <row r="1493" spans="1:2" x14ac:dyDescent="0.2">
      <c r="A1493" s="13" t="s">
        <v>3373</v>
      </c>
      <c r="B1493" s="13" t="s">
        <v>4932</v>
      </c>
    </row>
    <row r="1494" spans="1:2" x14ac:dyDescent="0.2">
      <c r="A1494" s="13" t="s">
        <v>3176</v>
      </c>
      <c r="B1494" s="13" t="s">
        <v>4933</v>
      </c>
    </row>
    <row r="1495" spans="1:2" x14ac:dyDescent="0.2">
      <c r="A1495" s="13" t="s">
        <v>3375</v>
      </c>
      <c r="B1495" s="13" t="s">
        <v>4934</v>
      </c>
    </row>
    <row r="1496" spans="1:2" x14ac:dyDescent="0.2">
      <c r="A1496" s="13" t="s">
        <v>3178</v>
      </c>
      <c r="B1496" s="13" t="s">
        <v>4935</v>
      </c>
    </row>
    <row r="1497" spans="1:2" x14ac:dyDescent="0.2">
      <c r="A1497" s="13" t="s">
        <v>2425</v>
      </c>
      <c r="B1497" s="13" t="s">
        <v>4936</v>
      </c>
    </row>
    <row r="1498" spans="1:2" x14ac:dyDescent="0.2">
      <c r="A1498" s="13" t="s">
        <v>2426</v>
      </c>
      <c r="B1498" s="13" t="s">
        <v>4937</v>
      </c>
    </row>
    <row r="1499" spans="1:2" x14ac:dyDescent="0.2">
      <c r="A1499" s="13" t="s">
        <v>2428</v>
      </c>
      <c r="B1499" s="13" t="s">
        <v>4938</v>
      </c>
    </row>
    <row r="1500" spans="1:2" x14ac:dyDescent="0.2">
      <c r="A1500" s="13" t="s">
        <v>2429</v>
      </c>
      <c r="B1500" s="13" t="s">
        <v>4939</v>
      </c>
    </row>
    <row r="1501" spans="1:2" x14ac:dyDescent="0.2">
      <c r="A1501" s="13" t="s">
        <v>2431</v>
      </c>
      <c r="B1501" s="13" t="s">
        <v>4940</v>
      </c>
    </row>
    <row r="1502" spans="1:2" x14ac:dyDescent="0.2">
      <c r="A1502" s="13" t="s">
        <v>2432</v>
      </c>
      <c r="B1502" s="13" t="s">
        <v>4941</v>
      </c>
    </row>
    <row r="1503" spans="1:2" x14ac:dyDescent="0.2">
      <c r="A1503" s="13" t="s">
        <v>2359</v>
      </c>
      <c r="B1503" s="13" t="s">
        <v>4942</v>
      </c>
    </row>
    <row r="1504" spans="1:2" x14ac:dyDescent="0.2">
      <c r="A1504" s="13" t="s">
        <v>2360</v>
      </c>
      <c r="B1504" s="13" t="s">
        <v>4943</v>
      </c>
    </row>
    <row r="1505" spans="1:2" x14ac:dyDescent="0.2">
      <c r="A1505" s="13" t="s">
        <v>2362</v>
      </c>
      <c r="B1505" s="13" t="s">
        <v>4944</v>
      </c>
    </row>
    <row r="1506" spans="1:2" x14ac:dyDescent="0.2">
      <c r="A1506" s="13" t="s">
        <v>2363</v>
      </c>
      <c r="B1506" s="13" t="s">
        <v>4945</v>
      </c>
    </row>
    <row r="1507" spans="1:2" x14ac:dyDescent="0.2">
      <c r="A1507" s="13" t="s">
        <v>2365</v>
      </c>
      <c r="B1507" s="13" t="s">
        <v>4946</v>
      </c>
    </row>
    <row r="1508" spans="1:2" x14ac:dyDescent="0.2">
      <c r="A1508" s="13" t="s">
        <v>2366</v>
      </c>
      <c r="B1508" s="13" t="s">
        <v>4947</v>
      </c>
    </row>
    <row r="1509" spans="1:2" x14ac:dyDescent="0.2">
      <c r="A1509" s="13" t="s">
        <v>2602</v>
      </c>
      <c r="B1509" s="13" t="s">
        <v>4948</v>
      </c>
    </row>
    <row r="1510" spans="1:2" x14ac:dyDescent="0.2">
      <c r="A1510" s="13" t="s">
        <v>2603</v>
      </c>
      <c r="B1510" s="13" t="s">
        <v>4949</v>
      </c>
    </row>
    <row r="1511" spans="1:2" x14ac:dyDescent="0.2">
      <c r="A1511" s="13" t="s">
        <v>2605</v>
      </c>
      <c r="B1511" s="13" t="s">
        <v>4950</v>
      </c>
    </row>
    <row r="1512" spans="1:2" x14ac:dyDescent="0.2">
      <c r="A1512" s="13" t="s">
        <v>2606</v>
      </c>
      <c r="B1512" s="13" t="s">
        <v>4951</v>
      </c>
    </row>
    <row r="1513" spans="1:2" x14ac:dyDescent="0.2">
      <c r="A1513" s="13" t="s">
        <v>2608</v>
      </c>
      <c r="B1513" s="73" t="s">
        <v>4952</v>
      </c>
    </row>
    <row r="1514" spans="1:2" x14ac:dyDescent="0.2">
      <c r="A1514" s="13" t="s">
        <v>2609</v>
      </c>
      <c r="B1514" s="13" t="s">
        <v>4953</v>
      </c>
    </row>
    <row r="1515" spans="1:2" x14ac:dyDescent="0.2">
      <c r="A1515" s="13" t="s">
        <v>2629</v>
      </c>
      <c r="B1515" s="13" t="s">
        <v>4954</v>
      </c>
    </row>
    <row r="1516" spans="1:2" x14ac:dyDescent="0.2">
      <c r="A1516" s="13" t="s">
        <v>2630</v>
      </c>
      <c r="B1516" s="13" t="s">
        <v>4955</v>
      </c>
    </row>
    <row r="1517" spans="1:2" x14ac:dyDescent="0.2">
      <c r="A1517" s="13" t="s">
        <v>2632</v>
      </c>
      <c r="B1517" s="13" t="s">
        <v>4956</v>
      </c>
    </row>
    <row r="1518" spans="1:2" x14ac:dyDescent="0.2">
      <c r="A1518" s="13" t="s">
        <v>2633</v>
      </c>
      <c r="B1518" s="13" t="s">
        <v>4957</v>
      </c>
    </row>
    <row r="1519" spans="1:2" x14ac:dyDescent="0.2">
      <c r="A1519" s="13" t="s">
        <v>2635</v>
      </c>
      <c r="B1519" s="73" t="s">
        <v>4958</v>
      </c>
    </row>
    <row r="1520" spans="1:2" x14ac:dyDescent="0.2">
      <c r="A1520" s="13" t="s">
        <v>2636</v>
      </c>
      <c r="B1520" s="13" t="s">
        <v>4959</v>
      </c>
    </row>
    <row r="1521" spans="1:2" x14ac:dyDescent="0.2">
      <c r="A1521" s="13" t="s">
        <v>2202</v>
      </c>
      <c r="B1521" s="13" t="s">
        <v>4960</v>
      </c>
    </row>
    <row r="1522" spans="1:2" x14ac:dyDescent="0.2">
      <c r="A1522" s="13" t="s">
        <v>2203</v>
      </c>
      <c r="B1522" s="13" t="s">
        <v>4961</v>
      </c>
    </row>
    <row r="1523" spans="1:2" x14ac:dyDescent="0.2">
      <c r="A1523" s="13" t="s">
        <v>2205</v>
      </c>
      <c r="B1523" s="13" t="s">
        <v>4962</v>
      </c>
    </row>
    <row r="1524" spans="1:2" x14ac:dyDescent="0.2">
      <c r="A1524" s="13" t="s">
        <v>2206</v>
      </c>
      <c r="B1524" s="13" t="s">
        <v>4963</v>
      </c>
    </row>
    <row r="1525" spans="1:2" x14ac:dyDescent="0.2">
      <c r="A1525" s="13" t="s">
        <v>2208</v>
      </c>
      <c r="B1525" s="13" t="s">
        <v>4964</v>
      </c>
    </row>
    <row r="1526" spans="1:2" x14ac:dyDescent="0.2">
      <c r="A1526" s="13" t="s">
        <v>2209</v>
      </c>
      <c r="B1526" s="13" t="s">
        <v>4965</v>
      </c>
    </row>
    <row r="1527" spans="1:2" x14ac:dyDescent="0.2">
      <c r="A1527" s="13" t="s">
        <v>2260</v>
      </c>
      <c r="B1527" s="13" t="s">
        <v>4966</v>
      </c>
    </row>
    <row r="1528" spans="1:2" x14ac:dyDescent="0.2">
      <c r="A1528" s="13" t="s">
        <v>2261</v>
      </c>
      <c r="B1528" s="13" t="s">
        <v>4967</v>
      </c>
    </row>
    <row r="1529" spans="1:2" x14ac:dyDescent="0.2">
      <c r="A1529" s="13" t="s">
        <v>2263</v>
      </c>
      <c r="B1529" s="13" t="s">
        <v>4968</v>
      </c>
    </row>
    <row r="1530" spans="1:2" x14ac:dyDescent="0.2">
      <c r="A1530" s="13" t="s">
        <v>2264</v>
      </c>
      <c r="B1530" s="13" t="s">
        <v>4969</v>
      </c>
    </row>
    <row r="1531" spans="1:2" x14ac:dyDescent="0.2">
      <c r="A1531" s="13" t="s">
        <v>2266</v>
      </c>
      <c r="B1531" s="13" t="s">
        <v>4970</v>
      </c>
    </row>
    <row r="1532" spans="1:2" x14ac:dyDescent="0.2">
      <c r="A1532" s="13" t="s">
        <v>2267</v>
      </c>
      <c r="B1532" s="13" t="s">
        <v>4971</v>
      </c>
    </row>
    <row r="1533" spans="1:2" x14ac:dyDescent="0.2">
      <c r="A1533" s="13" t="s">
        <v>3376</v>
      </c>
      <c r="B1533" s="13" t="s">
        <v>4972</v>
      </c>
    </row>
    <row r="1534" spans="1:2" x14ac:dyDescent="0.2">
      <c r="A1534" s="13" t="s">
        <v>3179</v>
      </c>
      <c r="B1534" s="13" t="s">
        <v>4973</v>
      </c>
    </row>
    <row r="1535" spans="1:2" x14ac:dyDescent="0.2">
      <c r="A1535" s="13" t="s">
        <v>3378</v>
      </c>
      <c r="B1535" s="13" t="s">
        <v>4974</v>
      </c>
    </row>
    <row r="1536" spans="1:2" x14ac:dyDescent="0.2">
      <c r="A1536" s="13" t="s">
        <v>3181</v>
      </c>
      <c r="B1536" s="13" t="s">
        <v>4975</v>
      </c>
    </row>
    <row r="1537" spans="1:2" x14ac:dyDescent="0.2">
      <c r="A1537" s="13" t="s">
        <v>3380</v>
      </c>
      <c r="B1537" s="13" t="s">
        <v>4976</v>
      </c>
    </row>
    <row r="1538" spans="1:2" x14ac:dyDescent="0.2">
      <c r="A1538" s="13" t="s">
        <v>3183</v>
      </c>
      <c r="B1538" s="13" t="s">
        <v>4977</v>
      </c>
    </row>
    <row r="1539" spans="1:2" x14ac:dyDescent="0.2">
      <c r="A1539" s="13" t="s">
        <v>3377</v>
      </c>
      <c r="B1539" s="13" t="s">
        <v>4978</v>
      </c>
    </row>
    <row r="1540" spans="1:2" x14ac:dyDescent="0.2">
      <c r="A1540" s="13" t="s">
        <v>3180</v>
      </c>
      <c r="B1540" s="13" t="s">
        <v>4979</v>
      </c>
    </row>
    <row r="1541" spans="1:2" x14ac:dyDescent="0.2">
      <c r="A1541" s="13" t="s">
        <v>3379</v>
      </c>
      <c r="B1541" s="13" t="s">
        <v>4980</v>
      </c>
    </row>
    <row r="1542" spans="1:2" x14ac:dyDescent="0.2">
      <c r="A1542" s="13" t="s">
        <v>3182</v>
      </c>
      <c r="B1542" s="13" t="s">
        <v>4981</v>
      </c>
    </row>
    <row r="1543" spans="1:2" x14ac:dyDescent="0.2">
      <c r="A1543" s="13" t="s">
        <v>3381</v>
      </c>
      <c r="B1543" s="13" t="s">
        <v>4982</v>
      </c>
    </row>
    <row r="1544" spans="1:2" x14ac:dyDescent="0.2">
      <c r="A1544" s="13" t="s">
        <v>3184</v>
      </c>
      <c r="B1544" s="13" t="s">
        <v>4983</v>
      </c>
    </row>
    <row r="1545" spans="1:2" x14ac:dyDescent="0.2">
      <c r="A1545" s="13" t="s">
        <v>2434</v>
      </c>
      <c r="B1545" s="13" t="s">
        <v>4984</v>
      </c>
    </row>
    <row r="1546" spans="1:2" x14ac:dyDescent="0.2">
      <c r="A1546" s="13" t="s">
        <v>2435</v>
      </c>
      <c r="B1546" s="13" t="s">
        <v>4985</v>
      </c>
    </row>
    <row r="1547" spans="1:2" x14ac:dyDescent="0.2">
      <c r="A1547" s="13" t="s">
        <v>2437</v>
      </c>
      <c r="B1547" s="13" t="s">
        <v>4986</v>
      </c>
    </row>
    <row r="1548" spans="1:2" x14ac:dyDescent="0.2">
      <c r="A1548" s="13" t="s">
        <v>2438</v>
      </c>
      <c r="B1548" s="13" t="s">
        <v>4987</v>
      </c>
    </row>
    <row r="1549" spans="1:2" x14ac:dyDescent="0.2">
      <c r="A1549" s="13" t="s">
        <v>2440</v>
      </c>
      <c r="B1549" s="13" t="s">
        <v>4988</v>
      </c>
    </row>
    <row r="1550" spans="1:2" x14ac:dyDescent="0.2">
      <c r="A1550" s="13" t="s">
        <v>2441</v>
      </c>
      <c r="B1550" s="13" t="s">
        <v>4989</v>
      </c>
    </row>
    <row r="1551" spans="1:2" x14ac:dyDescent="0.2">
      <c r="A1551" s="13" t="s">
        <v>2368</v>
      </c>
      <c r="B1551" s="13" t="s">
        <v>4990</v>
      </c>
    </row>
    <row r="1552" spans="1:2" x14ac:dyDescent="0.2">
      <c r="A1552" s="13" t="s">
        <v>2369</v>
      </c>
      <c r="B1552" s="13" t="s">
        <v>4991</v>
      </c>
    </row>
    <row r="1553" spans="1:2" x14ac:dyDescent="0.2">
      <c r="A1553" s="13" t="s">
        <v>2371</v>
      </c>
      <c r="B1553" s="13" t="s">
        <v>4992</v>
      </c>
    </row>
    <row r="1554" spans="1:2" x14ac:dyDescent="0.2">
      <c r="A1554" s="13" t="s">
        <v>2372</v>
      </c>
      <c r="B1554" s="13" t="s">
        <v>4993</v>
      </c>
    </row>
    <row r="1555" spans="1:2" x14ac:dyDescent="0.2">
      <c r="A1555" s="13" t="s">
        <v>2374</v>
      </c>
      <c r="B1555" s="13" t="s">
        <v>4994</v>
      </c>
    </row>
    <row r="1556" spans="1:2" x14ac:dyDescent="0.2">
      <c r="A1556" s="13" t="s">
        <v>2375</v>
      </c>
      <c r="B1556" s="13" t="s">
        <v>4995</v>
      </c>
    </row>
    <row r="1557" spans="1:2" x14ac:dyDescent="0.2">
      <c r="A1557" s="13" t="s">
        <v>2839</v>
      </c>
      <c r="B1557" s="13" t="s">
        <v>4996</v>
      </c>
    </row>
    <row r="1558" spans="1:2" x14ac:dyDescent="0.2">
      <c r="A1558" s="13" t="s">
        <v>2840</v>
      </c>
      <c r="B1558" s="13" t="s">
        <v>4997</v>
      </c>
    </row>
    <row r="1559" spans="1:2" x14ac:dyDescent="0.2">
      <c r="A1559" s="13" t="s">
        <v>2842</v>
      </c>
      <c r="B1559" s="13" t="s">
        <v>4998</v>
      </c>
    </row>
    <row r="1560" spans="1:2" x14ac:dyDescent="0.2">
      <c r="A1560" s="13" t="s">
        <v>2843</v>
      </c>
      <c r="B1560" s="13" t="s">
        <v>4999</v>
      </c>
    </row>
    <row r="1561" spans="1:2" x14ac:dyDescent="0.2">
      <c r="A1561" s="13" t="s">
        <v>2845</v>
      </c>
      <c r="B1561" s="13" t="s">
        <v>5000</v>
      </c>
    </row>
    <row r="1562" spans="1:2" x14ac:dyDescent="0.2">
      <c r="A1562" s="13" t="s">
        <v>2846</v>
      </c>
      <c r="B1562" s="13" t="s">
        <v>5001</v>
      </c>
    </row>
    <row r="1563" spans="1:2" x14ac:dyDescent="0.2">
      <c r="A1563" s="13" t="s">
        <v>2875</v>
      </c>
      <c r="B1563" s="13" t="s">
        <v>5002</v>
      </c>
    </row>
    <row r="1564" spans="1:2" x14ac:dyDescent="0.2">
      <c r="A1564" s="13" t="s">
        <v>2876</v>
      </c>
      <c r="B1564" s="13" t="s">
        <v>5003</v>
      </c>
    </row>
    <row r="1565" spans="1:2" x14ac:dyDescent="0.2">
      <c r="A1565" s="13" t="s">
        <v>2878</v>
      </c>
      <c r="B1565" s="13" t="s">
        <v>5004</v>
      </c>
    </row>
    <row r="1566" spans="1:2" x14ac:dyDescent="0.2">
      <c r="A1566" s="13" t="s">
        <v>2879</v>
      </c>
      <c r="B1566" s="13" t="s">
        <v>5005</v>
      </c>
    </row>
    <row r="1567" spans="1:2" x14ac:dyDescent="0.2">
      <c r="A1567" s="13" t="s">
        <v>2881</v>
      </c>
      <c r="B1567" s="13" t="s">
        <v>5006</v>
      </c>
    </row>
    <row r="1568" spans="1:2" x14ac:dyDescent="0.2">
      <c r="A1568" s="13" t="s">
        <v>2882</v>
      </c>
      <c r="B1568" s="73" t="s">
        <v>5007</v>
      </c>
    </row>
    <row r="1569" spans="1:2" x14ac:dyDescent="0.2">
      <c r="A1569" s="13" t="s">
        <v>2911</v>
      </c>
      <c r="B1569" s="13" t="s">
        <v>5008</v>
      </c>
    </row>
    <row r="1570" spans="1:2" x14ac:dyDescent="0.2">
      <c r="A1570" s="13" t="s">
        <v>2912</v>
      </c>
      <c r="B1570" s="13" t="s">
        <v>5009</v>
      </c>
    </row>
    <row r="1571" spans="1:2" x14ac:dyDescent="0.2">
      <c r="A1571" s="13" t="s">
        <v>2914</v>
      </c>
      <c r="B1571" s="13" t="s">
        <v>5010</v>
      </c>
    </row>
    <row r="1572" spans="1:2" x14ac:dyDescent="0.2">
      <c r="A1572" s="13" t="s">
        <v>2915</v>
      </c>
      <c r="B1572" s="13" t="s">
        <v>5011</v>
      </c>
    </row>
    <row r="1573" spans="1:2" x14ac:dyDescent="0.2">
      <c r="A1573" s="13" t="s">
        <v>2917</v>
      </c>
      <c r="B1573" s="13" t="s">
        <v>5012</v>
      </c>
    </row>
    <row r="1574" spans="1:2" x14ac:dyDescent="0.2">
      <c r="A1574" s="13" t="s">
        <v>2918</v>
      </c>
      <c r="B1574" s="13" t="s">
        <v>5013</v>
      </c>
    </row>
    <row r="1575" spans="1:2" x14ac:dyDescent="0.2">
      <c r="A1575" s="13" t="s">
        <v>2802</v>
      </c>
      <c r="B1575" s="13" t="s">
        <v>5014</v>
      </c>
    </row>
    <row r="1576" spans="1:2" x14ac:dyDescent="0.2">
      <c r="A1576" s="13" t="s">
        <v>2803</v>
      </c>
      <c r="B1576" s="13" t="s">
        <v>5015</v>
      </c>
    </row>
    <row r="1577" spans="1:2" x14ac:dyDescent="0.2">
      <c r="A1577" s="13" t="s">
        <v>2805</v>
      </c>
      <c r="B1577" s="13" t="s">
        <v>5016</v>
      </c>
    </row>
    <row r="1578" spans="1:2" x14ac:dyDescent="0.2">
      <c r="A1578" s="13" t="s">
        <v>2806</v>
      </c>
      <c r="B1578" s="13" t="s">
        <v>5017</v>
      </c>
    </row>
    <row r="1579" spans="1:2" x14ac:dyDescent="0.2">
      <c r="A1579" s="13" t="s">
        <v>2808</v>
      </c>
      <c r="B1579" s="13" t="s">
        <v>5018</v>
      </c>
    </row>
    <row r="1580" spans="1:2" x14ac:dyDescent="0.2">
      <c r="A1580" s="13" t="s">
        <v>2809</v>
      </c>
      <c r="B1580" s="13" t="s">
        <v>5019</v>
      </c>
    </row>
    <row r="1581" spans="1:2" x14ac:dyDescent="0.2">
      <c r="A1581" s="13" t="s">
        <v>1814</v>
      </c>
      <c r="B1581" s="13" t="s">
        <v>5020</v>
      </c>
    </row>
    <row r="1582" spans="1:2" x14ac:dyDescent="0.2">
      <c r="A1582" s="13" t="s">
        <v>1815</v>
      </c>
      <c r="B1582" s="13" t="s">
        <v>5021</v>
      </c>
    </row>
    <row r="1583" spans="1:2" x14ac:dyDescent="0.2">
      <c r="A1583" s="13" t="s">
        <v>1817</v>
      </c>
      <c r="B1583" s="13" t="s">
        <v>5022</v>
      </c>
    </row>
    <row r="1584" spans="1:2" x14ac:dyDescent="0.2">
      <c r="A1584" s="13" t="s">
        <v>1818</v>
      </c>
      <c r="B1584" s="13" t="s">
        <v>5023</v>
      </c>
    </row>
    <row r="1585" spans="1:2" x14ac:dyDescent="0.2">
      <c r="A1585" s="13" t="s">
        <v>1820</v>
      </c>
      <c r="B1585" s="13" t="s">
        <v>5024</v>
      </c>
    </row>
    <row r="1586" spans="1:2" x14ac:dyDescent="0.2">
      <c r="A1586" s="13" t="s">
        <v>1821</v>
      </c>
      <c r="B1586" s="13" t="s">
        <v>5025</v>
      </c>
    </row>
    <row r="1587" spans="1:2" x14ac:dyDescent="0.2">
      <c r="A1587" s="13" t="s">
        <v>1823</v>
      </c>
      <c r="B1587" s="13" t="s">
        <v>5026</v>
      </c>
    </row>
    <row r="1588" spans="1:2" x14ac:dyDescent="0.2">
      <c r="A1588" s="13" t="s">
        <v>1824</v>
      </c>
      <c r="B1588" s="13" t="s">
        <v>5027</v>
      </c>
    </row>
    <row r="1589" spans="1:2" x14ac:dyDescent="0.2">
      <c r="A1589" s="13" t="s">
        <v>1826</v>
      </c>
      <c r="B1589" s="13" t="s">
        <v>5028</v>
      </c>
    </row>
    <row r="1590" spans="1:2" x14ac:dyDescent="0.2">
      <c r="A1590" s="13" t="s">
        <v>1827</v>
      </c>
      <c r="B1590" s="13" t="s">
        <v>5029</v>
      </c>
    </row>
    <row r="1591" spans="1:2" x14ac:dyDescent="0.2">
      <c r="A1591" s="13" t="s">
        <v>1829</v>
      </c>
      <c r="B1591" s="13" t="s">
        <v>5030</v>
      </c>
    </row>
    <row r="1592" spans="1:2" x14ac:dyDescent="0.2">
      <c r="A1592" s="13" t="s">
        <v>1830</v>
      </c>
      <c r="B1592" s="13" t="s">
        <v>5031</v>
      </c>
    </row>
    <row r="1593" spans="1:2" x14ac:dyDescent="0.2">
      <c r="A1593" s="13" t="s">
        <v>1832</v>
      </c>
      <c r="B1593" s="13" t="s">
        <v>5032</v>
      </c>
    </row>
    <row r="1594" spans="1:2" x14ac:dyDescent="0.2">
      <c r="A1594" s="13" t="s">
        <v>1833</v>
      </c>
      <c r="B1594" s="13" t="s">
        <v>5033</v>
      </c>
    </row>
    <row r="1595" spans="1:2" x14ac:dyDescent="0.2">
      <c r="A1595" s="13" t="s">
        <v>1835</v>
      </c>
      <c r="B1595" s="13" t="s">
        <v>5034</v>
      </c>
    </row>
    <row r="1596" spans="1:2" x14ac:dyDescent="0.2">
      <c r="A1596" s="13" t="s">
        <v>1836</v>
      </c>
      <c r="B1596" s="13" t="s">
        <v>5035</v>
      </c>
    </row>
    <row r="1597" spans="1:2" x14ac:dyDescent="0.2">
      <c r="A1597" s="13" t="s">
        <v>1838</v>
      </c>
      <c r="B1597" s="13" t="s">
        <v>5036</v>
      </c>
    </row>
    <row r="1598" spans="1:2" x14ac:dyDescent="0.2">
      <c r="A1598" s="13" t="s">
        <v>1839</v>
      </c>
      <c r="B1598" s="13" t="s">
        <v>5037</v>
      </c>
    </row>
    <row r="1599" spans="1:2" x14ac:dyDescent="0.2">
      <c r="A1599" s="13" t="s">
        <v>2212</v>
      </c>
      <c r="B1599" s="13" t="s">
        <v>5039</v>
      </c>
    </row>
    <row r="1600" spans="1:2" x14ac:dyDescent="0.2">
      <c r="A1600" s="13" t="s">
        <v>2213</v>
      </c>
      <c r="B1600" s="13" t="s">
        <v>5040</v>
      </c>
    </row>
    <row r="1601" spans="1:2" x14ac:dyDescent="0.2">
      <c r="A1601" s="13" t="s">
        <v>2215</v>
      </c>
      <c r="B1601" s="13" t="s">
        <v>5041</v>
      </c>
    </row>
    <row r="1602" spans="1:2" x14ac:dyDescent="0.2">
      <c r="A1602" s="13" t="s">
        <v>2216</v>
      </c>
      <c r="B1602" s="13" t="s">
        <v>5042</v>
      </c>
    </row>
    <row r="1603" spans="1:2" x14ac:dyDescent="0.2">
      <c r="A1603" s="13" t="s">
        <v>2218</v>
      </c>
      <c r="B1603" s="13" t="s">
        <v>5043</v>
      </c>
    </row>
    <row r="1604" spans="1:2" x14ac:dyDescent="0.2">
      <c r="A1604" s="13" t="s">
        <v>2219</v>
      </c>
      <c r="B1604" s="13" t="s">
        <v>5044</v>
      </c>
    </row>
    <row r="1605" spans="1:2" x14ac:dyDescent="0.2">
      <c r="A1605" s="13" t="s">
        <v>2269</v>
      </c>
      <c r="B1605" s="13" t="s">
        <v>5045</v>
      </c>
    </row>
    <row r="1606" spans="1:2" x14ac:dyDescent="0.2">
      <c r="A1606" s="13" t="s">
        <v>2270</v>
      </c>
      <c r="B1606" s="13" t="s">
        <v>5046</v>
      </c>
    </row>
    <row r="1607" spans="1:2" x14ac:dyDescent="0.2">
      <c r="A1607" s="13" t="s">
        <v>2272</v>
      </c>
      <c r="B1607" s="13" t="s">
        <v>5047</v>
      </c>
    </row>
    <row r="1608" spans="1:2" x14ac:dyDescent="0.2">
      <c r="A1608" s="13" t="s">
        <v>2273</v>
      </c>
      <c r="B1608" s="13" t="s">
        <v>5048</v>
      </c>
    </row>
    <row r="1609" spans="1:2" x14ac:dyDescent="0.2">
      <c r="A1609" s="13" t="s">
        <v>2275</v>
      </c>
      <c r="B1609" s="13" t="s">
        <v>5049</v>
      </c>
    </row>
    <row r="1610" spans="1:2" x14ac:dyDescent="0.2">
      <c r="A1610" s="13" t="s">
        <v>2276</v>
      </c>
      <c r="B1610" s="13" t="s">
        <v>5050</v>
      </c>
    </row>
    <row r="1611" spans="1:2" x14ac:dyDescent="0.2">
      <c r="A1611" s="13" t="s">
        <v>2443</v>
      </c>
      <c r="B1611" s="13" t="s">
        <v>5051</v>
      </c>
    </row>
    <row r="1612" spans="1:2" x14ac:dyDescent="0.2">
      <c r="A1612" s="13" t="s">
        <v>2444</v>
      </c>
      <c r="B1612" s="13" t="s">
        <v>5052</v>
      </c>
    </row>
    <row r="1613" spans="1:2" x14ac:dyDescent="0.2">
      <c r="A1613" s="13" t="s">
        <v>2446</v>
      </c>
      <c r="B1613" s="13" t="s">
        <v>5053</v>
      </c>
    </row>
    <row r="1614" spans="1:2" x14ac:dyDescent="0.2">
      <c r="A1614" s="13" t="s">
        <v>2447</v>
      </c>
      <c r="B1614" s="13" t="s">
        <v>5054</v>
      </c>
    </row>
    <row r="1615" spans="1:2" x14ac:dyDescent="0.2">
      <c r="A1615" s="13" t="s">
        <v>2449</v>
      </c>
      <c r="B1615" s="13" t="s">
        <v>5055</v>
      </c>
    </row>
    <row r="1616" spans="1:2" x14ac:dyDescent="0.2">
      <c r="A1616" s="13" t="s">
        <v>2450</v>
      </c>
      <c r="B1616" s="13" t="s">
        <v>5056</v>
      </c>
    </row>
    <row r="1617" spans="1:2" x14ac:dyDescent="0.2">
      <c r="A1617" s="13" t="s">
        <v>2377</v>
      </c>
      <c r="B1617" s="13" t="s">
        <v>5057</v>
      </c>
    </row>
    <row r="1618" spans="1:2" x14ac:dyDescent="0.2">
      <c r="A1618" s="13" t="s">
        <v>2378</v>
      </c>
      <c r="B1618" s="13" t="s">
        <v>5058</v>
      </c>
    </row>
    <row r="1619" spans="1:2" x14ac:dyDescent="0.2">
      <c r="A1619" s="13" t="s">
        <v>2380</v>
      </c>
      <c r="B1619" s="13" t="s">
        <v>5059</v>
      </c>
    </row>
    <row r="1620" spans="1:2" x14ac:dyDescent="0.2">
      <c r="A1620" s="13" t="s">
        <v>2381</v>
      </c>
      <c r="B1620" s="13" t="s">
        <v>5060</v>
      </c>
    </row>
    <row r="1621" spans="1:2" x14ac:dyDescent="0.2">
      <c r="A1621" s="13" t="s">
        <v>2383</v>
      </c>
      <c r="B1621" s="13" t="s">
        <v>5061</v>
      </c>
    </row>
    <row r="1622" spans="1:2" x14ac:dyDescent="0.2">
      <c r="A1622" s="13" t="s">
        <v>2384</v>
      </c>
      <c r="B1622" s="13" t="s">
        <v>5062</v>
      </c>
    </row>
    <row r="1623" spans="1:2" x14ac:dyDescent="0.2">
      <c r="A1623" s="13" t="s">
        <v>2455</v>
      </c>
      <c r="B1623" s="13" t="s">
        <v>5063</v>
      </c>
    </row>
    <row r="1624" spans="1:2" x14ac:dyDescent="0.2">
      <c r="A1624" s="13" t="s">
        <v>2456</v>
      </c>
      <c r="B1624" s="13" t="s">
        <v>5064</v>
      </c>
    </row>
    <row r="1625" spans="1:2" x14ac:dyDescent="0.2">
      <c r="A1625" s="13" t="s">
        <v>2458</v>
      </c>
      <c r="B1625" s="13" t="s">
        <v>5065</v>
      </c>
    </row>
    <row r="1626" spans="1:2" x14ac:dyDescent="0.2">
      <c r="A1626" s="13" t="s">
        <v>2459</v>
      </c>
      <c r="B1626" s="13" t="s">
        <v>5066</v>
      </c>
    </row>
    <row r="1627" spans="1:2" x14ac:dyDescent="0.2">
      <c r="A1627" s="13" t="s">
        <v>2461</v>
      </c>
      <c r="B1627" s="13" t="s">
        <v>5067</v>
      </c>
    </row>
    <row r="1628" spans="1:2" x14ac:dyDescent="0.2">
      <c r="A1628" s="13" t="s">
        <v>2462</v>
      </c>
      <c r="B1628" s="13" t="s">
        <v>5068</v>
      </c>
    </row>
    <row r="1629" spans="1:2" x14ac:dyDescent="0.2">
      <c r="A1629" s="13" t="s">
        <v>2473</v>
      </c>
      <c r="B1629" s="13" t="s">
        <v>5069</v>
      </c>
    </row>
    <row r="1630" spans="1:2" x14ac:dyDescent="0.2">
      <c r="A1630" s="13" t="s">
        <v>2474</v>
      </c>
      <c r="B1630" s="13" t="s">
        <v>5070</v>
      </c>
    </row>
    <row r="1631" spans="1:2" x14ac:dyDescent="0.2">
      <c r="A1631" s="13" t="s">
        <v>2476</v>
      </c>
      <c r="B1631" s="13" t="s">
        <v>5071</v>
      </c>
    </row>
    <row r="1632" spans="1:2" x14ac:dyDescent="0.2">
      <c r="A1632" s="13" t="s">
        <v>2477</v>
      </c>
      <c r="B1632" s="13" t="s">
        <v>5072</v>
      </c>
    </row>
    <row r="1633" spans="1:2" x14ac:dyDescent="0.2">
      <c r="A1633" s="13" t="s">
        <v>2479</v>
      </c>
      <c r="B1633" s="13" t="s">
        <v>5073</v>
      </c>
    </row>
    <row r="1634" spans="1:2" x14ac:dyDescent="0.2">
      <c r="A1634" s="13" t="s">
        <v>2480</v>
      </c>
      <c r="B1634" s="13" t="s">
        <v>5074</v>
      </c>
    </row>
    <row r="1635" spans="1:2" x14ac:dyDescent="0.2">
      <c r="A1635" s="13" t="s">
        <v>3424</v>
      </c>
      <c r="B1635" s="73" t="s">
        <v>5075</v>
      </c>
    </row>
    <row r="1636" spans="1:2" x14ac:dyDescent="0.2">
      <c r="A1636" s="13" t="s">
        <v>3227</v>
      </c>
      <c r="B1636" s="13" t="s">
        <v>5076</v>
      </c>
    </row>
    <row r="1637" spans="1:2" x14ac:dyDescent="0.2">
      <c r="A1637" s="13" t="s">
        <v>3426</v>
      </c>
      <c r="B1637" s="13" t="s">
        <v>5077</v>
      </c>
    </row>
    <row r="1638" spans="1:2" x14ac:dyDescent="0.2">
      <c r="A1638" s="13" t="s">
        <v>3229</v>
      </c>
      <c r="B1638" s="13" t="s">
        <v>5078</v>
      </c>
    </row>
    <row r="1639" spans="1:2" x14ac:dyDescent="0.2">
      <c r="A1639" s="13" t="s">
        <v>3428</v>
      </c>
      <c r="B1639" s="13" t="s">
        <v>5079</v>
      </c>
    </row>
    <row r="1640" spans="1:2" x14ac:dyDescent="0.2">
      <c r="A1640" s="13" t="s">
        <v>3231</v>
      </c>
      <c r="B1640" s="13" t="s">
        <v>5080</v>
      </c>
    </row>
    <row r="1641" spans="1:2" x14ac:dyDescent="0.2">
      <c r="A1641" s="13" t="s">
        <v>3425</v>
      </c>
      <c r="B1641" s="13" t="s">
        <v>5081</v>
      </c>
    </row>
    <row r="1642" spans="1:2" x14ac:dyDescent="0.2">
      <c r="A1642" s="13" t="s">
        <v>3228</v>
      </c>
      <c r="B1642" s="13" t="s">
        <v>5082</v>
      </c>
    </row>
    <row r="1643" spans="1:2" x14ac:dyDescent="0.2">
      <c r="A1643" s="13" t="s">
        <v>3427</v>
      </c>
      <c r="B1643" s="13" t="s">
        <v>5083</v>
      </c>
    </row>
    <row r="1644" spans="1:2" x14ac:dyDescent="0.2">
      <c r="A1644" s="13" t="s">
        <v>3230</v>
      </c>
      <c r="B1644" s="13" t="s">
        <v>5084</v>
      </c>
    </row>
    <row r="1645" spans="1:2" x14ac:dyDescent="0.2">
      <c r="A1645" s="13" t="s">
        <v>3429</v>
      </c>
      <c r="B1645" s="13" t="s">
        <v>5085</v>
      </c>
    </row>
    <row r="1646" spans="1:2" x14ac:dyDescent="0.2">
      <c r="A1646" s="13" t="s">
        <v>3232</v>
      </c>
      <c r="B1646" s="13" t="s">
        <v>5086</v>
      </c>
    </row>
    <row r="1647" spans="1:2" x14ac:dyDescent="0.2">
      <c r="A1647" s="13" t="s">
        <v>2848</v>
      </c>
      <c r="B1647" s="13" t="s">
        <v>5087</v>
      </c>
    </row>
    <row r="1648" spans="1:2" x14ac:dyDescent="0.2">
      <c r="A1648" s="13" t="s">
        <v>2849</v>
      </c>
      <c r="B1648" s="13" t="s">
        <v>5088</v>
      </c>
    </row>
    <row r="1649" spans="1:2" x14ac:dyDescent="0.2">
      <c r="A1649" s="13" t="s">
        <v>2851</v>
      </c>
      <c r="B1649" s="13" t="s">
        <v>5089</v>
      </c>
    </row>
    <row r="1650" spans="1:2" x14ac:dyDescent="0.2">
      <c r="A1650" s="13" t="s">
        <v>2852</v>
      </c>
      <c r="B1650" s="13" t="s">
        <v>5090</v>
      </c>
    </row>
    <row r="1651" spans="1:2" x14ac:dyDescent="0.2">
      <c r="A1651" s="13" t="s">
        <v>2854</v>
      </c>
      <c r="B1651" s="13" t="s">
        <v>5091</v>
      </c>
    </row>
    <row r="1652" spans="1:2" x14ac:dyDescent="0.2">
      <c r="A1652" s="13" t="s">
        <v>2855</v>
      </c>
      <c r="B1652" s="13" t="s">
        <v>5092</v>
      </c>
    </row>
    <row r="1653" spans="1:2" x14ac:dyDescent="0.2">
      <c r="A1653" s="13" t="s">
        <v>2884</v>
      </c>
      <c r="B1653" s="13" t="s">
        <v>5093</v>
      </c>
    </row>
    <row r="1654" spans="1:2" x14ac:dyDescent="0.2">
      <c r="A1654" s="13" t="s">
        <v>2885</v>
      </c>
      <c r="B1654" s="13" t="s">
        <v>5094</v>
      </c>
    </row>
    <row r="1655" spans="1:2" x14ac:dyDescent="0.2">
      <c r="A1655" s="13" t="s">
        <v>2887</v>
      </c>
      <c r="B1655" s="13" t="s">
        <v>5095</v>
      </c>
    </row>
    <row r="1656" spans="1:2" x14ac:dyDescent="0.2">
      <c r="A1656" s="13" t="s">
        <v>2888</v>
      </c>
      <c r="B1656" s="13" t="s">
        <v>5096</v>
      </c>
    </row>
    <row r="1657" spans="1:2" x14ac:dyDescent="0.2">
      <c r="A1657" s="13" t="s">
        <v>2890</v>
      </c>
      <c r="B1657" s="13" t="s">
        <v>5097</v>
      </c>
    </row>
    <row r="1658" spans="1:2" x14ac:dyDescent="0.2">
      <c r="A1658" s="13" t="s">
        <v>2891</v>
      </c>
      <c r="B1658" s="13" t="s">
        <v>5098</v>
      </c>
    </row>
    <row r="1659" spans="1:2" x14ac:dyDescent="0.2">
      <c r="A1659" s="13" t="s">
        <v>2920</v>
      </c>
      <c r="B1659" s="13" t="s">
        <v>5099</v>
      </c>
    </row>
    <row r="1660" spans="1:2" x14ac:dyDescent="0.2">
      <c r="A1660" s="13" t="s">
        <v>2921</v>
      </c>
      <c r="B1660" s="13" t="s">
        <v>5100</v>
      </c>
    </row>
    <row r="1661" spans="1:2" x14ac:dyDescent="0.2">
      <c r="A1661" s="13" t="s">
        <v>2923</v>
      </c>
      <c r="B1661" s="13" t="s">
        <v>5101</v>
      </c>
    </row>
    <row r="1662" spans="1:2" x14ac:dyDescent="0.2">
      <c r="A1662" s="13" t="s">
        <v>2924</v>
      </c>
      <c r="B1662" s="13" t="s">
        <v>5102</v>
      </c>
    </row>
    <row r="1663" spans="1:2" x14ac:dyDescent="0.2">
      <c r="A1663" s="13" t="s">
        <v>2926</v>
      </c>
      <c r="B1663" s="13" t="s">
        <v>5103</v>
      </c>
    </row>
    <row r="1664" spans="1:2" x14ac:dyDescent="0.2">
      <c r="A1664" s="13" t="s">
        <v>2927</v>
      </c>
      <c r="B1664" s="13" t="s">
        <v>5104</v>
      </c>
    </row>
    <row r="1665" spans="1:2" x14ac:dyDescent="0.2">
      <c r="A1665" s="13" t="s">
        <v>2812</v>
      </c>
      <c r="B1665" s="13" t="s">
        <v>5105</v>
      </c>
    </row>
    <row r="1666" spans="1:2" x14ac:dyDescent="0.2">
      <c r="A1666" s="13" t="s">
        <v>2813</v>
      </c>
      <c r="B1666" s="13" t="s">
        <v>5106</v>
      </c>
    </row>
    <row r="1667" spans="1:2" x14ac:dyDescent="0.2">
      <c r="A1667" s="13" t="s">
        <v>2815</v>
      </c>
      <c r="B1667" s="13" t="s">
        <v>5107</v>
      </c>
    </row>
    <row r="1668" spans="1:2" x14ac:dyDescent="0.2">
      <c r="A1668" s="13" t="s">
        <v>2816</v>
      </c>
      <c r="B1668" s="73" t="s">
        <v>5108</v>
      </c>
    </row>
    <row r="1669" spans="1:2" x14ac:dyDescent="0.2">
      <c r="A1669" s="13" t="s">
        <v>2818</v>
      </c>
      <c r="B1669" s="13" t="s">
        <v>5109</v>
      </c>
    </row>
    <row r="1670" spans="1:2" x14ac:dyDescent="0.2">
      <c r="A1670" s="13" t="s">
        <v>2819</v>
      </c>
      <c r="B1670" s="13" t="s">
        <v>5110</v>
      </c>
    </row>
    <row r="1671" spans="1:2" x14ac:dyDescent="0.2">
      <c r="A1671" s="13" t="s">
        <v>1843</v>
      </c>
      <c r="B1671" s="13" t="s">
        <v>5111</v>
      </c>
    </row>
    <row r="1672" spans="1:2" x14ac:dyDescent="0.2">
      <c r="A1672" s="13" t="s">
        <v>1844</v>
      </c>
      <c r="B1672" s="13" t="s">
        <v>5112</v>
      </c>
    </row>
    <row r="1673" spans="1:2" x14ac:dyDescent="0.2">
      <c r="A1673" s="13" t="s">
        <v>1846</v>
      </c>
      <c r="B1673" s="13" t="s">
        <v>5113</v>
      </c>
    </row>
    <row r="1674" spans="1:2" x14ac:dyDescent="0.2">
      <c r="A1674" s="13" t="s">
        <v>1847</v>
      </c>
      <c r="B1674" s="13" t="s">
        <v>5114</v>
      </c>
    </row>
    <row r="1675" spans="1:2" x14ac:dyDescent="0.2">
      <c r="A1675" s="13" t="s">
        <v>1849</v>
      </c>
      <c r="B1675" s="13" t="s">
        <v>5115</v>
      </c>
    </row>
    <row r="1676" spans="1:2" x14ac:dyDescent="0.2">
      <c r="A1676" s="13" t="s">
        <v>1850</v>
      </c>
      <c r="B1676" s="13" t="s">
        <v>5116</v>
      </c>
    </row>
    <row r="1677" spans="1:2" x14ac:dyDescent="0.2">
      <c r="A1677" s="13" t="s">
        <v>1864</v>
      </c>
      <c r="B1677" s="13" t="s">
        <v>5117</v>
      </c>
    </row>
    <row r="1678" spans="1:2" x14ac:dyDescent="0.2">
      <c r="A1678" s="13" t="s">
        <v>1865</v>
      </c>
      <c r="B1678" s="13" t="s">
        <v>5118</v>
      </c>
    </row>
    <row r="1679" spans="1:2" x14ac:dyDescent="0.2">
      <c r="A1679" s="13" t="s">
        <v>1867</v>
      </c>
      <c r="B1679" s="13" t="s">
        <v>5119</v>
      </c>
    </row>
    <row r="1680" spans="1:2" x14ac:dyDescent="0.2">
      <c r="A1680" s="13" t="s">
        <v>1868</v>
      </c>
      <c r="B1680" s="13" t="s">
        <v>5120</v>
      </c>
    </row>
    <row r="1681" spans="1:2" x14ac:dyDescent="0.2">
      <c r="A1681" s="13" t="s">
        <v>1852</v>
      </c>
      <c r="B1681" s="13" t="s">
        <v>5121</v>
      </c>
    </row>
    <row r="1682" spans="1:2" x14ac:dyDescent="0.2">
      <c r="A1682" s="13" t="s">
        <v>1853</v>
      </c>
      <c r="B1682" s="13" t="s">
        <v>5122</v>
      </c>
    </row>
    <row r="1683" spans="1:2" x14ac:dyDescent="0.2">
      <c r="A1683" s="13" t="s">
        <v>1855</v>
      </c>
      <c r="B1683" s="13" t="s">
        <v>5123</v>
      </c>
    </row>
    <row r="1684" spans="1:2" x14ac:dyDescent="0.2">
      <c r="A1684" s="13" t="s">
        <v>1856</v>
      </c>
      <c r="B1684" s="13" t="s">
        <v>5124</v>
      </c>
    </row>
    <row r="1685" spans="1:2" x14ac:dyDescent="0.2">
      <c r="A1685" s="13" t="s">
        <v>1858</v>
      </c>
      <c r="B1685" s="13" t="s">
        <v>5125</v>
      </c>
    </row>
    <row r="1686" spans="1:2" x14ac:dyDescent="0.2">
      <c r="A1686" s="13" t="s">
        <v>1859</v>
      </c>
      <c r="B1686" s="13" t="s">
        <v>5126</v>
      </c>
    </row>
    <row r="1687" spans="1:2" x14ac:dyDescent="0.2">
      <c r="A1687" s="13" t="s">
        <v>1861</v>
      </c>
      <c r="B1687" s="13" t="s">
        <v>5127</v>
      </c>
    </row>
    <row r="1688" spans="1:2" x14ac:dyDescent="0.2">
      <c r="A1688" s="13" t="s">
        <v>1862</v>
      </c>
      <c r="B1688" s="13" t="s">
        <v>5128</v>
      </c>
    </row>
    <row r="1689" spans="1:2" x14ac:dyDescent="0.2">
      <c r="A1689" s="13" t="s">
        <v>1870</v>
      </c>
      <c r="B1689" s="13" t="s">
        <v>5129</v>
      </c>
    </row>
    <row r="1690" spans="1:2" x14ac:dyDescent="0.2">
      <c r="A1690" s="13" t="s">
        <v>1871</v>
      </c>
      <c r="B1690" s="13" t="s">
        <v>5130</v>
      </c>
    </row>
    <row r="1691" spans="1:2" x14ac:dyDescent="0.2">
      <c r="A1691" s="13" t="s">
        <v>1873</v>
      </c>
      <c r="B1691" s="13" t="s">
        <v>5131</v>
      </c>
    </row>
    <row r="1692" spans="1:2" x14ac:dyDescent="0.2">
      <c r="A1692" s="13" t="s">
        <v>1874</v>
      </c>
      <c r="B1692" s="13" t="s">
        <v>5132</v>
      </c>
    </row>
    <row r="1693" spans="1:2" x14ac:dyDescent="0.2">
      <c r="A1693" s="13" t="s">
        <v>1876</v>
      </c>
      <c r="B1693" s="13" t="s">
        <v>5133</v>
      </c>
    </row>
    <row r="1694" spans="1:2" x14ac:dyDescent="0.2">
      <c r="A1694" s="13" t="s">
        <v>1877</v>
      </c>
      <c r="B1694" s="13" t="s">
        <v>5134</v>
      </c>
    </row>
    <row r="1695" spans="1:2" x14ac:dyDescent="0.2">
      <c r="A1695" s="13" t="s">
        <v>1879</v>
      </c>
      <c r="B1695" s="13" t="s">
        <v>5135</v>
      </c>
    </row>
    <row r="1696" spans="1:2" x14ac:dyDescent="0.2">
      <c r="A1696" s="13" t="s">
        <v>1880</v>
      </c>
      <c r="B1696" s="13" t="s">
        <v>5136</v>
      </c>
    </row>
    <row r="1697" spans="1:2" x14ac:dyDescent="0.2">
      <c r="A1697" s="13" t="s">
        <v>1882</v>
      </c>
      <c r="B1697" s="13" t="s">
        <v>5137</v>
      </c>
    </row>
    <row r="1698" spans="1:2" x14ac:dyDescent="0.2">
      <c r="A1698" s="13" t="s">
        <v>1883</v>
      </c>
      <c r="B1698" s="13" t="s">
        <v>5138</v>
      </c>
    </row>
    <row r="1699" spans="1:2" x14ac:dyDescent="0.2">
      <c r="A1699" s="13" t="s">
        <v>1885</v>
      </c>
      <c r="B1699" s="13" t="s">
        <v>5139</v>
      </c>
    </row>
    <row r="1700" spans="1:2" x14ac:dyDescent="0.2">
      <c r="A1700" s="13" t="s">
        <v>1886</v>
      </c>
      <c r="B1700" s="13" t="s">
        <v>5140</v>
      </c>
    </row>
    <row r="1701" spans="1:2" x14ac:dyDescent="0.2">
      <c r="A1701" s="13" t="s">
        <v>2992</v>
      </c>
      <c r="B1701" s="13" t="s">
        <v>5141</v>
      </c>
    </row>
    <row r="1702" spans="1:2" x14ac:dyDescent="0.2">
      <c r="A1702" s="13" t="s">
        <v>2993</v>
      </c>
      <c r="B1702" s="13" t="s">
        <v>5142</v>
      </c>
    </row>
    <row r="1703" spans="1:2" x14ac:dyDescent="0.2">
      <c r="A1703" s="13" t="s">
        <v>2995</v>
      </c>
      <c r="B1703" s="13" t="s">
        <v>5143</v>
      </c>
    </row>
    <row r="1704" spans="1:2" x14ac:dyDescent="0.2">
      <c r="A1704" s="13" t="s">
        <v>2996</v>
      </c>
      <c r="B1704" s="13" t="s">
        <v>5144</v>
      </c>
    </row>
    <row r="1705" spans="1:2" x14ac:dyDescent="0.2">
      <c r="A1705" s="13" t="s">
        <v>2998</v>
      </c>
      <c r="B1705" s="13" t="s">
        <v>5145</v>
      </c>
    </row>
    <row r="1706" spans="1:2" x14ac:dyDescent="0.2">
      <c r="A1706" s="13" t="s">
        <v>2999</v>
      </c>
      <c r="B1706" s="13" t="s">
        <v>5146</v>
      </c>
    </row>
    <row r="1707" spans="1:2" x14ac:dyDescent="0.2">
      <c r="A1707" s="13" t="s">
        <v>3010</v>
      </c>
      <c r="B1707" s="13" t="s">
        <v>5147</v>
      </c>
    </row>
    <row r="1708" spans="1:2" x14ac:dyDescent="0.2">
      <c r="A1708" s="13" t="s">
        <v>3011</v>
      </c>
      <c r="B1708" s="13" t="s">
        <v>5148</v>
      </c>
    </row>
    <row r="1709" spans="1:2" x14ac:dyDescent="0.2">
      <c r="A1709" s="13" t="s">
        <v>3013</v>
      </c>
      <c r="B1709" s="13" t="s">
        <v>5149</v>
      </c>
    </row>
    <row r="1710" spans="1:2" x14ac:dyDescent="0.2">
      <c r="A1710" s="13" t="s">
        <v>3014</v>
      </c>
      <c r="B1710" s="13" t="s">
        <v>5150</v>
      </c>
    </row>
    <row r="1711" spans="1:2" x14ac:dyDescent="0.2">
      <c r="A1711" s="13" t="s">
        <v>3016</v>
      </c>
      <c r="B1711" s="13" t="s">
        <v>5151</v>
      </c>
    </row>
    <row r="1712" spans="1:2" x14ac:dyDescent="0.2">
      <c r="A1712" s="13" t="s">
        <v>3017</v>
      </c>
      <c r="B1712" s="13" t="s">
        <v>5152</v>
      </c>
    </row>
    <row r="1713" spans="1:2" x14ac:dyDescent="0.2">
      <c r="A1713" s="13" t="s">
        <v>1889</v>
      </c>
      <c r="B1713" s="13" t="s">
        <v>5156</v>
      </c>
    </row>
    <row r="1714" spans="1:2" x14ac:dyDescent="0.2">
      <c r="A1714" s="13" t="s">
        <v>1890</v>
      </c>
      <c r="B1714" s="13" t="s">
        <v>5157</v>
      </c>
    </row>
    <row r="1715" spans="1:2" x14ac:dyDescent="0.2">
      <c r="A1715" s="13" t="s">
        <v>1892</v>
      </c>
      <c r="B1715" s="13" t="s">
        <v>5158</v>
      </c>
    </row>
    <row r="1716" spans="1:2" x14ac:dyDescent="0.2">
      <c r="A1716" s="13" t="s">
        <v>1893</v>
      </c>
      <c r="B1716" s="13" t="s">
        <v>5159</v>
      </c>
    </row>
    <row r="1717" spans="1:2" x14ac:dyDescent="0.2">
      <c r="A1717" s="13" t="s">
        <v>1895</v>
      </c>
      <c r="B1717" s="13" t="s">
        <v>5160</v>
      </c>
    </row>
    <row r="1718" spans="1:2" x14ac:dyDescent="0.2">
      <c r="A1718" s="13" t="s">
        <v>1896</v>
      </c>
      <c r="B1718" s="13" t="s">
        <v>5161</v>
      </c>
    </row>
    <row r="1719" spans="1:2" x14ac:dyDescent="0.2">
      <c r="A1719" s="13" t="s">
        <v>1898</v>
      </c>
      <c r="B1719" s="13" t="s">
        <v>5162</v>
      </c>
    </row>
    <row r="1720" spans="1:2" x14ac:dyDescent="0.2">
      <c r="A1720" s="13" t="s">
        <v>1899</v>
      </c>
      <c r="B1720" s="13" t="s">
        <v>5163</v>
      </c>
    </row>
    <row r="1721" spans="1:2" x14ac:dyDescent="0.2">
      <c r="A1721" s="13" t="s">
        <v>1901</v>
      </c>
      <c r="B1721" s="13" t="s">
        <v>5164</v>
      </c>
    </row>
    <row r="1722" spans="1:2" x14ac:dyDescent="0.2">
      <c r="A1722" s="13" t="s">
        <v>1902</v>
      </c>
      <c r="B1722" s="13" t="s">
        <v>5165</v>
      </c>
    </row>
    <row r="1723" spans="1:2" x14ac:dyDescent="0.2">
      <c r="A1723" s="13" t="s">
        <v>1904</v>
      </c>
      <c r="B1723" s="13" t="s">
        <v>5166</v>
      </c>
    </row>
    <row r="1724" spans="1:2" x14ac:dyDescent="0.2">
      <c r="A1724" s="13" t="s">
        <v>1905</v>
      </c>
      <c r="B1724" s="13" t="s">
        <v>5167</v>
      </c>
    </row>
    <row r="1725" spans="1:2" x14ac:dyDescent="0.2">
      <c r="A1725" s="13" t="s">
        <v>1907</v>
      </c>
      <c r="B1725" s="13" t="s">
        <v>5168</v>
      </c>
    </row>
    <row r="1726" spans="1:2" x14ac:dyDescent="0.2">
      <c r="A1726" s="13" t="s">
        <v>1908</v>
      </c>
      <c r="B1726" s="13" t="s">
        <v>5169</v>
      </c>
    </row>
    <row r="1727" spans="1:2" x14ac:dyDescent="0.2">
      <c r="A1727" s="13" t="s">
        <v>1910</v>
      </c>
      <c r="B1727" s="13" t="s">
        <v>5170</v>
      </c>
    </row>
    <row r="1728" spans="1:2" x14ac:dyDescent="0.2">
      <c r="A1728" s="13" t="s">
        <v>1911</v>
      </c>
      <c r="B1728" s="13" t="s">
        <v>5171</v>
      </c>
    </row>
    <row r="1729" spans="1:2" x14ac:dyDescent="0.2">
      <c r="A1729" s="13" t="s">
        <v>1913</v>
      </c>
      <c r="B1729" s="73" t="s">
        <v>5172</v>
      </c>
    </row>
    <row r="1730" spans="1:2" x14ac:dyDescent="0.2">
      <c r="A1730" s="13" t="s">
        <v>1914</v>
      </c>
      <c r="B1730" s="13" t="s">
        <v>5173</v>
      </c>
    </row>
    <row r="1731" spans="1:2" x14ac:dyDescent="0.2">
      <c r="A1731" s="13" t="s">
        <v>1918</v>
      </c>
      <c r="B1731" s="13" t="s">
        <v>5174</v>
      </c>
    </row>
    <row r="1732" spans="1:2" x14ac:dyDescent="0.2">
      <c r="A1732" s="13" t="s">
        <v>1919</v>
      </c>
      <c r="B1732" s="13" t="s">
        <v>5175</v>
      </c>
    </row>
    <row r="1733" spans="1:2" x14ac:dyDescent="0.2">
      <c r="A1733" s="13" t="s">
        <v>1921</v>
      </c>
      <c r="B1733" s="73" t="s">
        <v>5176</v>
      </c>
    </row>
    <row r="1734" spans="1:2" x14ac:dyDescent="0.2">
      <c r="A1734" s="13" t="s">
        <v>1922</v>
      </c>
      <c r="B1734" s="13" t="s">
        <v>5177</v>
      </c>
    </row>
    <row r="1735" spans="1:2" x14ac:dyDescent="0.2">
      <c r="A1735" s="13" t="s">
        <v>1924</v>
      </c>
      <c r="B1735" s="13" t="s">
        <v>5178</v>
      </c>
    </row>
    <row r="1736" spans="1:2" x14ac:dyDescent="0.2">
      <c r="A1736" s="13" t="s">
        <v>1925</v>
      </c>
      <c r="B1736" s="13" t="s">
        <v>5179</v>
      </c>
    </row>
    <row r="1737" spans="1:2" x14ac:dyDescent="0.2">
      <c r="A1737" s="13" t="s">
        <v>1927</v>
      </c>
      <c r="B1737" s="13" t="s">
        <v>5180</v>
      </c>
    </row>
    <row r="1738" spans="1:2" x14ac:dyDescent="0.2">
      <c r="A1738" s="13" t="s">
        <v>1928</v>
      </c>
      <c r="B1738" s="13" t="s">
        <v>5181</v>
      </c>
    </row>
    <row r="1739" spans="1:2" x14ac:dyDescent="0.2">
      <c r="A1739" s="13" t="s">
        <v>1930</v>
      </c>
      <c r="B1739" s="13" t="s">
        <v>5182</v>
      </c>
    </row>
    <row r="1740" spans="1:2" x14ac:dyDescent="0.2">
      <c r="A1740" s="13" t="s">
        <v>1931</v>
      </c>
      <c r="B1740" s="13" t="s">
        <v>5183</v>
      </c>
    </row>
    <row r="1741" spans="1:2" x14ac:dyDescent="0.2">
      <c r="A1741" s="13" t="s">
        <v>1933</v>
      </c>
      <c r="B1741" s="13" t="s">
        <v>5184</v>
      </c>
    </row>
    <row r="1742" spans="1:2" x14ac:dyDescent="0.2">
      <c r="A1742" s="13" t="s">
        <v>1934</v>
      </c>
      <c r="B1742" s="13" t="s">
        <v>5185</v>
      </c>
    </row>
    <row r="1743" spans="1:2" x14ac:dyDescent="0.2">
      <c r="A1743" s="13" t="s">
        <v>1939</v>
      </c>
      <c r="B1743" s="13" t="s">
        <v>5186</v>
      </c>
    </row>
    <row r="1744" spans="1:2" x14ac:dyDescent="0.2">
      <c r="A1744" s="13" t="s">
        <v>1940</v>
      </c>
      <c r="B1744" s="13" t="s">
        <v>5187</v>
      </c>
    </row>
    <row r="1745" spans="1:2" x14ac:dyDescent="0.2">
      <c r="A1745" s="13" t="s">
        <v>1942</v>
      </c>
      <c r="B1745" s="13" t="s">
        <v>5188</v>
      </c>
    </row>
    <row r="1746" spans="1:2" x14ac:dyDescent="0.2">
      <c r="A1746" s="13" t="s">
        <v>1943</v>
      </c>
      <c r="B1746" s="13" t="s">
        <v>5189</v>
      </c>
    </row>
    <row r="1747" spans="1:2" x14ac:dyDescent="0.2">
      <c r="A1747" s="13" t="s">
        <v>1945</v>
      </c>
      <c r="B1747" s="13" t="s">
        <v>5190</v>
      </c>
    </row>
    <row r="1748" spans="1:2" x14ac:dyDescent="0.2">
      <c r="A1748" s="13" t="s">
        <v>1946</v>
      </c>
      <c r="B1748" s="13" t="s">
        <v>5191</v>
      </c>
    </row>
    <row r="1749" spans="1:2" x14ac:dyDescent="0.2">
      <c r="A1749" s="13" t="s">
        <v>1949</v>
      </c>
      <c r="B1749" s="13" t="s">
        <v>5192</v>
      </c>
    </row>
    <row r="1750" spans="1:2" x14ac:dyDescent="0.2">
      <c r="A1750" s="13" t="s">
        <v>1950</v>
      </c>
      <c r="B1750" s="13" t="s">
        <v>5193</v>
      </c>
    </row>
    <row r="1751" spans="1:2" x14ac:dyDescent="0.2">
      <c r="A1751" s="13" t="s">
        <v>1952</v>
      </c>
      <c r="B1751" s="13" t="s">
        <v>5194</v>
      </c>
    </row>
    <row r="1752" spans="1:2" x14ac:dyDescent="0.2">
      <c r="A1752" s="13" t="s">
        <v>1953</v>
      </c>
      <c r="B1752" s="13" t="s">
        <v>5195</v>
      </c>
    </row>
    <row r="1753" spans="1:2" x14ac:dyDescent="0.2">
      <c r="A1753" s="13" t="s">
        <v>1955</v>
      </c>
      <c r="B1753" s="73" t="s">
        <v>5196</v>
      </c>
    </row>
    <row r="1754" spans="1:2" x14ac:dyDescent="0.2">
      <c r="A1754" s="13" t="s">
        <v>1956</v>
      </c>
      <c r="B1754" s="13" t="s">
        <v>5197</v>
      </c>
    </row>
    <row r="1755" spans="1:2" x14ac:dyDescent="0.2">
      <c r="A1755" s="13" t="s">
        <v>1959</v>
      </c>
      <c r="B1755" s="13" t="s">
        <v>5198</v>
      </c>
    </row>
    <row r="1756" spans="1:2" x14ac:dyDescent="0.2">
      <c r="A1756" s="13" t="s">
        <v>1960</v>
      </c>
      <c r="B1756" s="13" t="s">
        <v>5199</v>
      </c>
    </row>
    <row r="1757" spans="1:2" x14ac:dyDescent="0.2">
      <c r="A1757" s="13" t="s">
        <v>1962</v>
      </c>
      <c r="B1757" s="13" t="s">
        <v>5200</v>
      </c>
    </row>
    <row r="1758" spans="1:2" x14ac:dyDescent="0.2">
      <c r="A1758" s="13" t="s">
        <v>1963</v>
      </c>
      <c r="B1758" s="13" t="s">
        <v>5201</v>
      </c>
    </row>
    <row r="1759" spans="1:2" x14ac:dyDescent="0.2">
      <c r="A1759" s="13" t="s">
        <v>1965</v>
      </c>
      <c r="B1759" s="13" t="s">
        <v>5202</v>
      </c>
    </row>
    <row r="1760" spans="1:2" x14ac:dyDescent="0.2">
      <c r="A1760" s="13" t="s">
        <v>1966</v>
      </c>
      <c r="B1760" s="13" t="s">
        <v>5203</v>
      </c>
    </row>
    <row r="1761" spans="1:2" x14ac:dyDescent="0.2">
      <c r="A1761" s="13" t="s">
        <v>1971</v>
      </c>
      <c r="B1761" s="13" t="s">
        <v>5204</v>
      </c>
    </row>
    <row r="1762" spans="1:2" x14ac:dyDescent="0.2">
      <c r="A1762" s="13" t="s">
        <v>1972</v>
      </c>
      <c r="B1762" s="13" t="s">
        <v>5205</v>
      </c>
    </row>
    <row r="1763" spans="1:2" x14ac:dyDescent="0.2">
      <c r="A1763" s="13" t="s">
        <v>1974</v>
      </c>
      <c r="B1763" s="13" t="s">
        <v>5206</v>
      </c>
    </row>
    <row r="1764" spans="1:2" x14ac:dyDescent="0.2">
      <c r="A1764" s="13" t="s">
        <v>1975</v>
      </c>
      <c r="B1764" s="13" t="s">
        <v>5207</v>
      </c>
    </row>
    <row r="1765" spans="1:2" x14ac:dyDescent="0.2">
      <c r="A1765" s="13" t="s">
        <v>1977</v>
      </c>
      <c r="B1765" s="13" t="s">
        <v>5208</v>
      </c>
    </row>
    <row r="1766" spans="1:2" x14ac:dyDescent="0.2">
      <c r="A1766" s="13" t="s">
        <v>1978</v>
      </c>
      <c r="B1766" s="13" t="s">
        <v>5209</v>
      </c>
    </row>
    <row r="1767" spans="1:2" x14ac:dyDescent="0.2">
      <c r="A1767" s="13" t="s">
        <v>1981</v>
      </c>
      <c r="B1767" s="13" t="s">
        <v>5210</v>
      </c>
    </row>
    <row r="1768" spans="1:2" x14ac:dyDescent="0.2">
      <c r="A1768" s="13" t="s">
        <v>1982</v>
      </c>
      <c r="B1768" s="13" t="s">
        <v>5211</v>
      </c>
    </row>
    <row r="1769" spans="1:2" x14ac:dyDescent="0.2">
      <c r="A1769" s="13" t="s">
        <v>1984</v>
      </c>
      <c r="B1769" s="13" t="s">
        <v>5212</v>
      </c>
    </row>
    <row r="1770" spans="1:2" x14ac:dyDescent="0.2">
      <c r="A1770" s="13" t="s">
        <v>1985</v>
      </c>
      <c r="B1770" s="13" t="s">
        <v>5213</v>
      </c>
    </row>
    <row r="1771" spans="1:2" x14ac:dyDescent="0.2">
      <c r="A1771" s="13" t="s">
        <v>1987</v>
      </c>
      <c r="B1771" s="13" t="s">
        <v>5214</v>
      </c>
    </row>
    <row r="1772" spans="1:2" x14ac:dyDescent="0.2">
      <c r="A1772" s="13" t="s">
        <v>1988</v>
      </c>
      <c r="B1772" s="13" t="s">
        <v>5215</v>
      </c>
    </row>
    <row r="1773" spans="1:2" x14ac:dyDescent="0.2">
      <c r="A1773" s="13" t="s">
        <v>1991</v>
      </c>
      <c r="B1773" s="13" t="s">
        <v>5216</v>
      </c>
    </row>
    <row r="1774" spans="1:2" x14ac:dyDescent="0.2">
      <c r="A1774" s="13" t="s">
        <v>1992</v>
      </c>
      <c r="B1774" s="13" t="s">
        <v>5217</v>
      </c>
    </row>
    <row r="1775" spans="1:2" x14ac:dyDescent="0.2">
      <c r="A1775" s="13" t="s">
        <v>1994</v>
      </c>
      <c r="B1775" s="13" t="s">
        <v>5218</v>
      </c>
    </row>
    <row r="1776" spans="1:2" x14ac:dyDescent="0.2">
      <c r="A1776" s="13" t="s">
        <v>1995</v>
      </c>
      <c r="B1776" s="13" t="s">
        <v>5219</v>
      </c>
    </row>
    <row r="1777" spans="1:2" x14ac:dyDescent="0.2">
      <c r="A1777" s="13" t="s">
        <v>1997</v>
      </c>
      <c r="B1777" s="13" t="s">
        <v>5220</v>
      </c>
    </row>
    <row r="1778" spans="1:2" x14ac:dyDescent="0.2">
      <c r="A1778" s="13" t="s">
        <v>1998</v>
      </c>
      <c r="B1778" s="13" t="s">
        <v>5221</v>
      </c>
    </row>
    <row r="1779" spans="1:2" x14ac:dyDescent="0.2">
      <c r="A1779" s="13" t="s">
        <v>2002</v>
      </c>
      <c r="B1779" s="13" t="s">
        <v>5222</v>
      </c>
    </row>
    <row r="1780" spans="1:2" x14ac:dyDescent="0.2">
      <c r="A1780" s="13" t="s">
        <v>2003</v>
      </c>
      <c r="B1780" s="13" t="s">
        <v>5223</v>
      </c>
    </row>
    <row r="1781" spans="1:2" x14ac:dyDescent="0.2">
      <c r="A1781" s="13" t="s">
        <v>2005</v>
      </c>
      <c r="B1781" s="13" t="s">
        <v>5224</v>
      </c>
    </row>
    <row r="1782" spans="1:2" x14ac:dyDescent="0.2">
      <c r="A1782" s="13" t="s">
        <v>2006</v>
      </c>
      <c r="B1782" s="13" t="s">
        <v>5225</v>
      </c>
    </row>
    <row r="1783" spans="1:2" x14ac:dyDescent="0.2">
      <c r="A1783" s="13" t="s">
        <v>2008</v>
      </c>
      <c r="B1783" s="13" t="s">
        <v>5226</v>
      </c>
    </row>
    <row r="1784" spans="1:2" x14ac:dyDescent="0.2">
      <c r="A1784" s="13" t="s">
        <v>2009</v>
      </c>
      <c r="B1784" s="13" t="s">
        <v>5227</v>
      </c>
    </row>
    <row r="1785" spans="1:2" x14ac:dyDescent="0.2">
      <c r="A1785" s="13" t="s">
        <v>2013</v>
      </c>
      <c r="B1785" s="13" t="s">
        <v>5228</v>
      </c>
    </row>
    <row r="1786" spans="1:2" x14ac:dyDescent="0.2">
      <c r="A1786" s="13" t="s">
        <v>2014</v>
      </c>
      <c r="B1786" s="13" t="s">
        <v>5229</v>
      </c>
    </row>
    <row r="1787" spans="1:2" x14ac:dyDescent="0.2">
      <c r="A1787" s="13" t="s">
        <v>2016</v>
      </c>
      <c r="B1787" s="13" t="s">
        <v>5230</v>
      </c>
    </row>
    <row r="1788" spans="1:2" x14ac:dyDescent="0.2">
      <c r="A1788" s="13" t="s">
        <v>2017</v>
      </c>
      <c r="B1788" s="13" t="s">
        <v>5231</v>
      </c>
    </row>
    <row r="1789" spans="1:2" x14ac:dyDescent="0.2">
      <c r="A1789" s="13" t="s">
        <v>2019</v>
      </c>
      <c r="B1789" s="13" t="s">
        <v>5232</v>
      </c>
    </row>
    <row r="1790" spans="1:2" x14ac:dyDescent="0.2">
      <c r="A1790" s="13" t="s">
        <v>2020</v>
      </c>
      <c r="B1790" s="13" t="s">
        <v>5233</v>
      </c>
    </row>
    <row r="1791" spans="1:2" x14ac:dyDescent="0.2">
      <c r="A1791" s="13" t="s">
        <v>2022</v>
      </c>
      <c r="B1791" s="13" t="s">
        <v>5234</v>
      </c>
    </row>
    <row r="1792" spans="1:2" x14ac:dyDescent="0.2">
      <c r="A1792" s="13" t="s">
        <v>2023</v>
      </c>
      <c r="B1792" s="13" t="s">
        <v>5235</v>
      </c>
    </row>
    <row r="1793" spans="1:2" x14ac:dyDescent="0.2">
      <c r="A1793" s="13" t="s">
        <v>2025</v>
      </c>
      <c r="B1793" s="13" t="s">
        <v>5236</v>
      </c>
    </row>
    <row r="1794" spans="1:2" x14ac:dyDescent="0.2">
      <c r="A1794" s="13" t="s">
        <v>2026</v>
      </c>
      <c r="B1794" s="13" t="s">
        <v>5237</v>
      </c>
    </row>
    <row r="1795" spans="1:2" x14ac:dyDescent="0.2">
      <c r="A1795" s="13" t="s">
        <v>2028</v>
      </c>
      <c r="B1795" s="13" t="s">
        <v>5238</v>
      </c>
    </row>
    <row r="1796" spans="1:2" x14ac:dyDescent="0.2">
      <c r="A1796" s="13" t="s">
        <v>2029</v>
      </c>
      <c r="B1796" s="13" t="s">
        <v>5239</v>
      </c>
    </row>
    <row r="1797" spans="1:2" x14ac:dyDescent="0.2">
      <c r="A1797" s="13" t="s">
        <v>2031</v>
      </c>
      <c r="B1797" s="13" t="s">
        <v>5240</v>
      </c>
    </row>
    <row r="1798" spans="1:2" x14ac:dyDescent="0.2">
      <c r="A1798" s="13" t="s">
        <v>2032</v>
      </c>
      <c r="B1798" s="13" t="s">
        <v>5241</v>
      </c>
    </row>
    <row r="1799" spans="1:2" x14ac:dyDescent="0.2">
      <c r="A1799" s="13" t="s">
        <v>2034</v>
      </c>
      <c r="B1799" s="13" t="s">
        <v>5242</v>
      </c>
    </row>
    <row r="1800" spans="1:2" x14ac:dyDescent="0.2">
      <c r="A1800" s="13" t="s">
        <v>2035</v>
      </c>
      <c r="B1800" s="13" t="s">
        <v>5243</v>
      </c>
    </row>
    <row r="1801" spans="1:2" x14ac:dyDescent="0.2">
      <c r="A1801" s="13" t="s">
        <v>2037</v>
      </c>
      <c r="B1801" s="13" t="s">
        <v>5244</v>
      </c>
    </row>
    <row r="1802" spans="1:2" x14ac:dyDescent="0.2">
      <c r="A1802" s="13" t="s">
        <v>2038</v>
      </c>
      <c r="B1802" s="13" t="s">
        <v>5245</v>
      </c>
    </row>
    <row r="1803" spans="1:2" x14ac:dyDescent="0.2">
      <c r="A1803" s="13" t="s">
        <v>2042</v>
      </c>
      <c r="B1803" s="13" t="s">
        <v>5246</v>
      </c>
    </row>
    <row r="1804" spans="1:2" x14ac:dyDescent="0.2">
      <c r="A1804" s="13" t="s">
        <v>2043</v>
      </c>
      <c r="B1804" s="13" t="s">
        <v>5247</v>
      </c>
    </row>
    <row r="1805" spans="1:2" x14ac:dyDescent="0.2">
      <c r="A1805" s="13" t="s">
        <v>2045</v>
      </c>
      <c r="B1805" s="13" t="s">
        <v>5248</v>
      </c>
    </row>
    <row r="1806" spans="1:2" x14ac:dyDescent="0.2">
      <c r="A1806" s="13" t="s">
        <v>2046</v>
      </c>
      <c r="B1806" s="13" t="s">
        <v>5249</v>
      </c>
    </row>
    <row r="1807" spans="1:2" x14ac:dyDescent="0.2">
      <c r="A1807" s="13" t="s">
        <v>2048</v>
      </c>
      <c r="B1807" s="13" t="s">
        <v>5250</v>
      </c>
    </row>
    <row r="1808" spans="1:2" x14ac:dyDescent="0.2">
      <c r="A1808" s="13" t="s">
        <v>2049</v>
      </c>
      <c r="B1808" s="13" t="s">
        <v>5251</v>
      </c>
    </row>
    <row r="1809" spans="1:2" x14ac:dyDescent="0.2">
      <c r="A1809" s="13" t="s">
        <v>2051</v>
      </c>
      <c r="B1809" s="13" t="s">
        <v>5252</v>
      </c>
    </row>
    <row r="1810" spans="1:2" x14ac:dyDescent="0.2">
      <c r="A1810" s="13" t="s">
        <v>2052</v>
      </c>
      <c r="B1810" s="13" t="s">
        <v>5253</v>
      </c>
    </row>
    <row r="1811" spans="1:2" x14ac:dyDescent="0.2">
      <c r="A1811" s="13" t="s">
        <v>2054</v>
      </c>
      <c r="B1811" s="13" t="s">
        <v>5254</v>
      </c>
    </row>
    <row r="1812" spans="1:2" x14ac:dyDescent="0.2">
      <c r="A1812" s="13" t="s">
        <v>2055</v>
      </c>
      <c r="B1812" s="13" t="s">
        <v>5255</v>
      </c>
    </row>
    <row r="1813" spans="1:2" x14ac:dyDescent="0.2">
      <c r="A1813" s="13" t="s">
        <v>2057</v>
      </c>
      <c r="B1813" s="13" t="s">
        <v>5256</v>
      </c>
    </row>
    <row r="1814" spans="1:2" x14ac:dyDescent="0.2">
      <c r="A1814" s="13" t="s">
        <v>2058</v>
      </c>
      <c r="B1814" s="13" t="s">
        <v>5257</v>
      </c>
    </row>
    <row r="1815" spans="1:2" x14ac:dyDescent="0.2">
      <c r="A1815" s="13" t="s">
        <v>2060</v>
      </c>
      <c r="B1815" s="13" t="s">
        <v>5258</v>
      </c>
    </row>
    <row r="1816" spans="1:2" x14ac:dyDescent="0.2">
      <c r="A1816" s="13" t="s">
        <v>2061</v>
      </c>
      <c r="B1816" s="13" t="s">
        <v>5259</v>
      </c>
    </row>
    <row r="1817" spans="1:2" x14ac:dyDescent="0.2">
      <c r="A1817" s="13" t="s">
        <v>2063</v>
      </c>
      <c r="B1817" s="13" t="s">
        <v>5260</v>
      </c>
    </row>
    <row r="1818" spans="1:2" x14ac:dyDescent="0.2">
      <c r="A1818" s="13" t="s">
        <v>2064</v>
      </c>
      <c r="B1818" s="13" t="s">
        <v>5261</v>
      </c>
    </row>
    <row r="1819" spans="1:2" x14ac:dyDescent="0.2">
      <c r="A1819" s="13" t="s">
        <v>2066</v>
      </c>
      <c r="B1819" s="13" t="s">
        <v>5262</v>
      </c>
    </row>
    <row r="1820" spans="1:2" x14ac:dyDescent="0.2">
      <c r="A1820" s="13" t="s">
        <v>2067</v>
      </c>
      <c r="B1820" s="13" t="s">
        <v>5263</v>
      </c>
    </row>
    <row r="1821" spans="1:2" x14ac:dyDescent="0.2">
      <c r="A1821" s="13" t="s">
        <v>2069</v>
      </c>
      <c r="B1821" s="13" t="s">
        <v>5264</v>
      </c>
    </row>
    <row r="1822" spans="1:2" x14ac:dyDescent="0.2">
      <c r="A1822" s="13" t="s">
        <v>2070</v>
      </c>
      <c r="B1822" s="73" t="s">
        <v>5265</v>
      </c>
    </row>
    <row r="1823" spans="1:2" x14ac:dyDescent="0.2">
      <c r="A1823" s="13" t="s">
        <v>2072</v>
      </c>
      <c r="B1823" s="13" t="s">
        <v>5266</v>
      </c>
    </row>
    <row r="1824" spans="1:2" x14ac:dyDescent="0.2">
      <c r="A1824" s="13" t="s">
        <v>2073</v>
      </c>
      <c r="B1824" s="13" t="s">
        <v>5267</v>
      </c>
    </row>
    <row r="1825" spans="1:2" x14ac:dyDescent="0.2">
      <c r="A1825" s="13" t="s">
        <v>2075</v>
      </c>
      <c r="B1825" s="13" t="s">
        <v>5268</v>
      </c>
    </row>
    <row r="1826" spans="1:2" x14ac:dyDescent="0.2">
      <c r="A1826" s="13" t="s">
        <v>2076</v>
      </c>
      <c r="B1826" s="13" t="s">
        <v>5269</v>
      </c>
    </row>
    <row r="1827" spans="1:2" x14ac:dyDescent="0.2">
      <c r="A1827" s="13" t="s">
        <v>2078</v>
      </c>
      <c r="B1827" s="13" t="s">
        <v>5270</v>
      </c>
    </row>
    <row r="1828" spans="1:2" x14ac:dyDescent="0.2">
      <c r="A1828" s="13" t="s">
        <v>2079</v>
      </c>
      <c r="B1828" s="13" t="s">
        <v>5271</v>
      </c>
    </row>
    <row r="1829" spans="1:2" x14ac:dyDescent="0.2">
      <c r="A1829" s="13" t="s">
        <v>2081</v>
      </c>
      <c r="B1829" s="13" t="s">
        <v>5272</v>
      </c>
    </row>
    <row r="1830" spans="1:2" x14ac:dyDescent="0.2">
      <c r="A1830" s="13" t="s">
        <v>2082</v>
      </c>
      <c r="B1830" s="13" t="s">
        <v>5273</v>
      </c>
    </row>
    <row r="1831" spans="1:2" x14ac:dyDescent="0.2">
      <c r="A1831" s="13" t="s">
        <v>2084</v>
      </c>
      <c r="B1831" s="13" t="s">
        <v>5274</v>
      </c>
    </row>
    <row r="1832" spans="1:2" x14ac:dyDescent="0.2">
      <c r="A1832" s="13" t="s">
        <v>2085</v>
      </c>
      <c r="B1832" s="13" t="s">
        <v>5275</v>
      </c>
    </row>
    <row r="1833" spans="1:2" x14ac:dyDescent="0.2">
      <c r="A1833" s="13" t="s">
        <v>3305</v>
      </c>
      <c r="B1833" s="13" t="s">
        <v>5276</v>
      </c>
    </row>
    <row r="1834" spans="1:2" x14ac:dyDescent="0.2">
      <c r="A1834" s="13" t="s">
        <v>3108</v>
      </c>
      <c r="B1834" s="13" t="s">
        <v>5277</v>
      </c>
    </row>
    <row r="1835" spans="1:2" x14ac:dyDescent="0.2">
      <c r="A1835" s="13" t="s">
        <v>3307</v>
      </c>
      <c r="B1835" s="13" t="s">
        <v>5278</v>
      </c>
    </row>
    <row r="1836" spans="1:2" x14ac:dyDescent="0.2">
      <c r="A1836" s="13" t="s">
        <v>3110</v>
      </c>
      <c r="B1836" s="13" t="s">
        <v>5279</v>
      </c>
    </row>
    <row r="1837" spans="1:2" x14ac:dyDescent="0.2">
      <c r="A1837" s="13" t="s">
        <v>3309</v>
      </c>
      <c r="B1837" s="13" t="s">
        <v>5280</v>
      </c>
    </row>
    <row r="1838" spans="1:2" x14ac:dyDescent="0.2">
      <c r="A1838" s="13" t="s">
        <v>3112</v>
      </c>
      <c r="B1838" s="13" t="s">
        <v>5281</v>
      </c>
    </row>
    <row r="1839" spans="1:2" x14ac:dyDescent="0.2">
      <c r="A1839" s="13" t="s">
        <v>3306</v>
      </c>
      <c r="B1839" s="13" t="s">
        <v>5282</v>
      </c>
    </row>
    <row r="1840" spans="1:2" x14ac:dyDescent="0.2">
      <c r="A1840" s="13" t="s">
        <v>3109</v>
      </c>
      <c r="B1840" s="13" t="s">
        <v>5283</v>
      </c>
    </row>
    <row r="1841" spans="1:2" x14ac:dyDescent="0.2">
      <c r="A1841" s="13" t="s">
        <v>3308</v>
      </c>
      <c r="B1841" s="13" t="s">
        <v>5284</v>
      </c>
    </row>
    <row r="1842" spans="1:2" x14ac:dyDescent="0.2">
      <c r="A1842" s="13" t="s">
        <v>3111</v>
      </c>
      <c r="B1842" s="13" t="s">
        <v>5285</v>
      </c>
    </row>
    <row r="1843" spans="1:2" x14ac:dyDescent="0.2">
      <c r="A1843" s="13" t="s">
        <v>3310</v>
      </c>
      <c r="B1843" s="13" t="s">
        <v>5286</v>
      </c>
    </row>
    <row r="1844" spans="1:2" x14ac:dyDescent="0.2">
      <c r="A1844" s="13" t="s">
        <v>3113</v>
      </c>
      <c r="B1844" s="13" t="s">
        <v>5287</v>
      </c>
    </row>
    <row r="1845" spans="1:2" x14ac:dyDescent="0.2">
      <c r="A1845" s="13" t="s">
        <v>3311</v>
      </c>
      <c r="B1845" s="13" t="s">
        <v>5288</v>
      </c>
    </row>
    <row r="1846" spans="1:2" x14ac:dyDescent="0.2">
      <c r="A1846" s="13" t="s">
        <v>3114</v>
      </c>
      <c r="B1846" s="13" t="s">
        <v>5289</v>
      </c>
    </row>
    <row r="1847" spans="1:2" x14ac:dyDescent="0.2">
      <c r="A1847" s="13" t="s">
        <v>3313</v>
      </c>
      <c r="B1847" s="13" t="s">
        <v>5290</v>
      </c>
    </row>
    <row r="1848" spans="1:2" x14ac:dyDescent="0.2">
      <c r="A1848" s="13" t="s">
        <v>3116</v>
      </c>
      <c r="B1848" s="13" t="s">
        <v>5291</v>
      </c>
    </row>
    <row r="1849" spans="1:2" x14ac:dyDescent="0.2">
      <c r="A1849" s="13" t="s">
        <v>3315</v>
      </c>
      <c r="B1849" s="13" t="s">
        <v>5292</v>
      </c>
    </row>
    <row r="1850" spans="1:2" x14ac:dyDescent="0.2">
      <c r="A1850" s="13" t="s">
        <v>3118</v>
      </c>
      <c r="B1850" s="13" t="s">
        <v>5293</v>
      </c>
    </row>
    <row r="1851" spans="1:2" x14ac:dyDescent="0.2">
      <c r="A1851" s="13" t="s">
        <v>3312</v>
      </c>
      <c r="B1851" s="13" t="s">
        <v>5294</v>
      </c>
    </row>
    <row r="1852" spans="1:2" x14ac:dyDescent="0.2">
      <c r="A1852" s="13" t="s">
        <v>3115</v>
      </c>
      <c r="B1852" s="13" t="s">
        <v>5295</v>
      </c>
    </row>
    <row r="1853" spans="1:2" x14ac:dyDescent="0.2">
      <c r="A1853" s="13" t="s">
        <v>3314</v>
      </c>
      <c r="B1853" s="13" t="s">
        <v>5296</v>
      </c>
    </row>
    <row r="1854" spans="1:2" x14ac:dyDescent="0.2">
      <c r="A1854" s="13" t="s">
        <v>3117</v>
      </c>
      <c r="B1854" s="13" t="s">
        <v>5297</v>
      </c>
    </row>
    <row r="1855" spans="1:2" x14ac:dyDescent="0.2">
      <c r="A1855" s="13" t="s">
        <v>3316</v>
      </c>
      <c r="B1855" s="13" t="s">
        <v>5298</v>
      </c>
    </row>
    <row r="1856" spans="1:2" x14ac:dyDescent="0.2">
      <c r="A1856" s="13" t="s">
        <v>3119</v>
      </c>
      <c r="B1856" s="13" t="s">
        <v>5299</v>
      </c>
    </row>
  </sheetData>
  <conditionalFormatting sqref="A1858:B1048576 C1859:G1048576 B1857 A9:B1856 D9:G10 D13:G1858 D11:F12">
    <cfRule type="duplicateValues" dxfId="3" priority="37"/>
  </conditionalFormatting>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97CE2-DFAA-450B-948E-0D22EC57AEF0}">
  <dimension ref="A1:R70"/>
  <sheetViews>
    <sheetView topLeftCell="A13" zoomScale="127" zoomScaleNormal="127" workbookViewId="0"/>
  </sheetViews>
  <sheetFormatPr baseColWidth="10" defaultColWidth="83.6640625" defaultRowHeight="13" x14ac:dyDescent="0.2"/>
  <cols>
    <col min="1" max="1" width="42" style="13" customWidth="1"/>
    <col min="2" max="2" width="65.6640625" style="13" customWidth="1"/>
    <col min="3" max="3" width="13.5" style="13" bestFit="1" customWidth="1"/>
    <col min="4" max="4" width="16.33203125" style="13" customWidth="1"/>
    <col min="5" max="5" width="22.5" style="13" bestFit="1" customWidth="1"/>
    <col min="6" max="6" width="18.1640625" style="13" customWidth="1"/>
    <col min="7" max="7" width="24.6640625" style="13" customWidth="1"/>
    <col min="8" max="8" width="16.33203125" style="13" customWidth="1"/>
    <col min="9" max="9" width="11" style="13" bestFit="1" customWidth="1"/>
    <col min="10" max="10" width="22.33203125" style="13" bestFit="1" customWidth="1"/>
    <col min="11" max="11" width="20.1640625" style="13" bestFit="1" customWidth="1"/>
    <col min="12" max="12" width="12.5" style="13" bestFit="1" customWidth="1"/>
    <col min="13" max="14" width="20.6640625" style="13" bestFit="1" customWidth="1"/>
    <col min="15" max="18" width="25" style="13" customWidth="1"/>
    <col min="19" max="16384" width="83.6640625" style="13"/>
  </cols>
  <sheetData>
    <row r="1" spans="1:16" ht="15" x14ac:dyDescent="0.2">
      <c r="A1" s="63" t="s">
        <v>566</v>
      </c>
    </row>
    <row r="3" spans="1:16" s="31" customFormat="1" x14ac:dyDescent="0.2">
      <c r="A3" s="14" t="s">
        <v>22</v>
      </c>
      <c r="B3" s="44"/>
      <c r="C3" s="29"/>
      <c r="D3" s="29"/>
      <c r="E3" s="29"/>
      <c r="F3" s="30"/>
      <c r="G3" s="30"/>
      <c r="H3" s="30"/>
      <c r="I3" s="30"/>
      <c r="J3" s="30"/>
      <c r="K3" s="30"/>
      <c r="L3" s="30"/>
      <c r="M3" s="30"/>
      <c r="N3" s="30"/>
      <c r="O3" s="30"/>
      <c r="P3" s="30"/>
    </row>
    <row r="4" spans="1:16" s="17" customFormat="1" x14ac:dyDescent="0.2">
      <c r="A4" s="15" t="s">
        <v>32</v>
      </c>
      <c r="B4" s="15"/>
      <c r="C4" s="15"/>
      <c r="D4" s="15"/>
      <c r="E4" s="15"/>
      <c r="F4" s="16"/>
      <c r="G4" s="16"/>
      <c r="H4" s="16"/>
      <c r="I4" s="16"/>
      <c r="J4" s="16"/>
      <c r="K4" s="16"/>
      <c r="L4" s="16"/>
      <c r="M4" s="16"/>
      <c r="N4" s="16"/>
      <c r="O4" s="16"/>
      <c r="P4" s="16"/>
    </row>
    <row r="5" spans="1:16" s="17" customFormat="1" x14ac:dyDescent="0.2">
      <c r="A5" s="15" t="s">
        <v>30</v>
      </c>
      <c r="C5" s="15"/>
      <c r="D5" s="15"/>
      <c r="E5" s="15"/>
      <c r="F5" s="16"/>
      <c r="G5" s="16"/>
      <c r="H5" s="16"/>
      <c r="I5" s="16"/>
      <c r="J5" s="16"/>
      <c r="K5" s="16"/>
      <c r="L5" s="16"/>
      <c r="M5" s="16"/>
      <c r="N5" s="16"/>
      <c r="O5" s="16"/>
      <c r="P5" s="16"/>
    </row>
    <row r="6" spans="1:16" ht="31.5" customHeight="1" x14ac:dyDescent="0.2">
      <c r="A6" s="18" t="s">
        <v>352</v>
      </c>
      <c r="B6" s="55" t="s">
        <v>44</v>
      </c>
    </row>
    <row r="7" spans="1:16" ht="246" customHeight="1" x14ac:dyDescent="0.2">
      <c r="A7" s="18" t="s">
        <v>353</v>
      </c>
      <c r="B7" s="55" t="s">
        <v>518</v>
      </c>
    </row>
    <row r="8" spans="1:16" ht="42.75" customHeight="1" x14ac:dyDescent="0.2">
      <c r="A8" s="18" t="s">
        <v>354</v>
      </c>
      <c r="B8" s="47" t="s">
        <v>46</v>
      </c>
    </row>
    <row r="9" spans="1:16" ht="31.5" customHeight="1" x14ac:dyDescent="0.2">
      <c r="A9" s="18" t="s">
        <v>23</v>
      </c>
      <c r="B9" s="47" t="s">
        <v>47</v>
      </c>
    </row>
    <row r="10" spans="1:16" ht="33" customHeight="1" x14ac:dyDescent="0.2">
      <c r="A10" s="18" t="s">
        <v>23</v>
      </c>
      <c r="B10" s="47" t="s">
        <v>45</v>
      </c>
    </row>
    <row r="11" spans="1:16" ht="14" x14ac:dyDescent="0.2">
      <c r="A11" s="18" t="s">
        <v>238</v>
      </c>
      <c r="B11" s="48" t="s">
        <v>42</v>
      </c>
    </row>
    <row r="12" spans="1:16" ht="14" x14ac:dyDescent="0.2">
      <c r="A12" s="18" t="s">
        <v>238</v>
      </c>
      <c r="B12" s="48" t="s">
        <v>43</v>
      </c>
      <c r="D12" s="32"/>
    </row>
    <row r="13" spans="1:16" ht="14" x14ac:dyDescent="0.2">
      <c r="A13" s="18" t="s">
        <v>250</v>
      </c>
      <c r="B13" s="47" t="s">
        <v>450</v>
      </c>
    </row>
    <row r="14" spans="1:16" x14ac:dyDescent="0.2">
      <c r="A14" s="18"/>
      <c r="B14" s="47"/>
    </row>
    <row r="15" spans="1:16" x14ac:dyDescent="0.2">
      <c r="A15" s="18"/>
      <c r="B15" s="47"/>
    </row>
    <row r="16" spans="1:16" x14ac:dyDescent="0.2">
      <c r="A16" s="18"/>
      <c r="B16" s="47"/>
    </row>
    <row r="17" spans="1:18" x14ac:dyDescent="0.2">
      <c r="A17" s="18"/>
      <c r="B17" s="47"/>
    </row>
    <row r="18" spans="1:18" x14ac:dyDescent="0.2">
      <c r="A18" s="18"/>
      <c r="B18" s="47"/>
    </row>
    <row r="19" spans="1:18" x14ac:dyDescent="0.2">
      <c r="A19" s="34"/>
    </row>
    <row r="20" spans="1:18" x14ac:dyDescent="0.2">
      <c r="A20" s="34"/>
    </row>
    <row r="21" spans="1:18" x14ac:dyDescent="0.2">
      <c r="A21" s="34"/>
    </row>
    <row r="22" spans="1:18" x14ac:dyDescent="0.2">
      <c r="A22" s="34"/>
    </row>
    <row r="23" spans="1:18" x14ac:dyDescent="0.2">
      <c r="A23" s="35"/>
      <c r="B23" s="35"/>
      <c r="C23" s="35"/>
      <c r="D23" s="35"/>
      <c r="E23" s="35"/>
      <c r="F23" s="35"/>
      <c r="G23" s="35"/>
      <c r="H23" s="35"/>
      <c r="I23" s="35"/>
      <c r="J23" s="35"/>
      <c r="K23" s="35"/>
      <c r="L23" s="35"/>
      <c r="N23" s="35"/>
      <c r="O23" s="35"/>
      <c r="P23" s="35"/>
    </row>
    <row r="24" spans="1:18" s="31" customFormat="1" x14ac:dyDescent="0.2">
      <c r="A24" s="14" t="s">
        <v>0</v>
      </c>
      <c r="B24" s="29"/>
      <c r="C24" s="29"/>
      <c r="D24" s="29"/>
      <c r="E24" s="29"/>
      <c r="F24" s="29"/>
      <c r="G24" s="29"/>
      <c r="H24" s="29"/>
      <c r="I24" s="29"/>
      <c r="J24" s="29"/>
      <c r="K24" s="29"/>
      <c r="L24" s="29"/>
      <c r="N24" s="29"/>
      <c r="O24" s="29"/>
      <c r="P24" s="30"/>
    </row>
    <row r="25" spans="1:18" s="17" customFormat="1" x14ac:dyDescent="0.2">
      <c r="A25" s="15" t="s">
        <v>29</v>
      </c>
      <c r="B25" s="15"/>
      <c r="C25" s="15"/>
      <c r="D25" s="15"/>
      <c r="E25" s="15"/>
      <c r="F25" s="15"/>
      <c r="G25" s="15"/>
      <c r="H25" s="15"/>
      <c r="I25" s="15"/>
      <c r="J25" s="15"/>
      <c r="K25" s="15"/>
      <c r="L25" s="15"/>
      <c r="N25" s="15"/>
      <c r="O25" s="15"/>
      <c r="P25" s="16"/>
    </row>
    <row r="26" spans="1:18" s="17" customFormat="1" x14ac:dyDescent="0.2">
      <c r="A26" s="15" t="s">
        <v>253</v>
      </c>
      <c r="B26" s="15"/>
      <c r="C26" s="15"/>
      <c r="D26" s="15"/>
      <c r="E26" s="15"/>
      <c r="F26" s="15"/>
      <c r="G26" s="15"/>
      <c r="H26" s="15"/>
      <c r="I26" s="15"/>
      <c r="J26" s="15"/>
      <c r="K26" s="15"/>
      <c r="L26" s="15"/>
      <c r="M26" s="15"/>
      <c r="N26" s="15"/>
      <c r="O26" s="15"/>
      <c r="P26" s="16"/>
    </row>
    <row r="27" spans="1:18" s="17" customFormat="1" x14ac:dyDescent="0.2">
      <c r="A27" s="15" t="s">
        <v>254</v>
      </c>
      <c r="B27" s="15"/>
      <c r="C27" s="15"/>
      <c r="D27" s="15"/>
      <c r="E27" s="15"/>
      <c r="F27" s="15"/>
      <c r="G27" s="15"/>
      <c r="H27" s="15"/>
      <c r="I27" s="15"/>
      <c r="J27" s="15"/>
      <c r="K27" s="15"/>
      <c r="L27" s="15"/>
      <c r="M27" s="15"/>
      <c r="N27" s="15"/>
      <c r="O27" s="15"/>
      <c r="P27" s="16"/>
    </row>
    <row r="28" spans="1:18" s="17" customFormat="1" x14ac:dyDescent="0.2">
      <c r="A28" s="15" t="s">
        <v>255</v>
      </c>
      <c r="B28" s="15"/>
      <c r="C28" s="15"/>
      <c r="D28" s="15"/>
      <c r="E28" s="15"/>
      <c r="F28" s="15"/>
      <c r="G28" s="15"/>
      <c r="H28" s="15"/>
      <c r="I28" s="15"/>
      <c r="J28" s="15"/>
      <c r="K28" s="15"/>
      <c r="L28" s="15"/>
      <c r="M28" s="15"/>
      <c r="N28" s="15"/>
      <c r="O28" s="15"/>
      <c r="P28" s="16"/>
    </row>
    <row r="29" spans="1:18" x14ac:dyDescent="0.2">
      <c r="A29" s="49" t="s">
        <v>355</v>
      </c>
      <c r="B29" s="49" t="s">
        <v>352</v>
      </c>
      <c r="C29" s="50" t="s">
        <v>356</v>
      </c>
      <c r="D29" s="36" t="s">
        <v>359</v>
      </c>
      <c r="E29" s="36" t="s">
        <v>360</v>
      </c>
      <c r="F29" s="36" t="s">
        <v>27</v>
      </c>
      <c r="G29" s="36" t="s">
        <v>24</v>
      </c>
      <c r="H29" s="36" t="s">
        <v>35</v>
      </c>
      <c r="I29" s="49" t="s">
        <v>361</v>
      </c>
      <c r="J29" s="49" t="s">
        <v>362</v>
      </c>
      <c r="K29" s="49" t="s">
        <v>363</v>
      </c>
      <c r="L29" s="49" t="s">
        <v>1</v>
      </c>
      <c r="M29" s="36" t="s">
        <v>373</v>
      </c>
      <c r="N29" s="36" t="s">
        <v>2</v>
      </c>
      <c r="O29" s="36" t="s">
        <v>374</v>
      </c>
      <c r="P29" s="36" t="s">
        <v>3</v>
      </c>
      <c r="Q29" s="36" t="s">
        <v>3</v>
      </c>
      <c r="R29" s="36" t="s">
        <v>3</v>
      </c>
    </row>
    <row r="30" spans="1:18" s="19" customFormat="1" x14ac:dyDescent="0.2">
      <c r="A30" s="19" t="s">
        <v>36</v>
      </c>
      <c r="B30" s="19" t="s">
        <v>257</v>
      </c>
      <c r="C30" s="19" t="s">
        <v>48</v>
      </c>
      <c r="D30" s="19" t="s">
        <v>49</v>
      </c>
      <c r="E30" s="19" t="s">
        <v>83</v>
      </c>
      <c r="F30" s="19" t="s">
        <v>50</v>
      </c>
      <c r="G30" s="19" t="s">
        <v>82</v>
      </c>
      <c r="H30" s="19" t="s">
        <v>51</v>
      </c>
      <c r="I30" s="19" t="s">
        <v>9</v>
      </c>
      <c r="J30" s="13" t="s">
        <v>85</v>
      </c>
      <c r="K30" s="13" t="s">
        <v>84</v>
      </c>
      <c r="M30" s="19" t="s">
        <v>450</v>
      </c>
      <c r="N30" s="19" t="s">
        <v>52</v>
      </c>
      <c r="O30" s="13" t="s">
        <v>53</v>
      </c>
      <c r="P30" s="13" t="s">
        <v>54</v>
      </c>
    </row>
    <row r="31" spans="1:18" s="19" customFormat="1" x14ac:dyDescent="0.2">
      <c r="A31" s="19" t="s">
        <v>37</v>
      </c>
      <c r="B31" s="19" t="s">
        <v>258</v>
      </c>
      <c r="C31" s="19" t="s">
        <v>230</v>
      </c>
      <c r="D31" s="19" t="s">
        <v>49</v>
      </c>
      <c r="E31" s="19" t="s">
        <v>83</v>
      </c>
      <c r="F31" s="19" t="s">
        <v>50</v>
      </c>
      <c r="G31" s="19" t="s">
        <v>82</v>
      </c>
      <c r="H31" s="19" t="s">
        <v>55</v>
      </c>
      <c r="I31" s="19" t="s">
        <v>9</v>
      </c>
      <c r="J31" s="13" t="s">
        <v>85</v>
      </c>
      <c r="K31" s="13" t="s">
        <v>84</v>
      </c>
      <c r="M31" s="19" t="s">
        <v>450</v>
      </c>
      <c r="N31" s="19" t="s">
        <v>56</v>
      </c>
      <c r="O31" s="13" t="s">
        <v>57</v>
      </c>
      <c r="P31" s="13" t="s">
        <v>58</v>
      </c>
    </row>
    <row r="32" spans="1:18" s="19" customFormat="1" x14ac:dyDescent="0.2">
      <c r="A32" s="19" t="s">
        <v>38</v>
      </c>
      <c r="B32" s="19" t="s">
        <v>259</v>
      </c>
      <c r="C32" s="19" t="s">
        <v>48</v>
      </c>
      <c r="D32" s="19" t="s">
        <v>49</v>
      </c>
      <c r="E32" s="19" t="s">
        <v>83</v>
      </c>
      <c r="F32" s="19" t="s">
        <v>79</v>
      </c>
      <c r="G32" s="19" t="s">
        <v>82</v>
      </c>
      <c r="H32" s="19" t="s">
        <v>51</v>
      </c>
      <c r="I32" s="19" t="s">
        <v>9</v>
      </c>
      <c r="J32" s="13" t="s">
        <v>85</v>
      </c>
      <c r="K32" s="13" t="s">
        <v>84</v>
      </c>
      <c r="M32" s="19" t="s">
        <v>450</v>
      </c>
      <c r="N32" s="19" t="s">
        <v>59</v>
      </c>
      <c r="O32" s="13" t="s">
        <v>60</v>
      </c>
      <c r="P32" s="13" t="s">
        <v>61</v>
      </c>
    </row>
    <row r="33" spans="1:16" s="19" customFormat="1" x14ac:dyDescent="0.2">
      <c r="A33" s="19" t="s">
        <v>39</v>
      </c>
      <c r="B33" s="19" t="s">
        <v>260</v>
      </c>
      <c r="C33" s="19" t="s">
        <v>48</v>
      </c>
      <c r="D33" s="19" t="s">
        <v>49</v>
      </c>
      <c r="E33" s="19" t="s">
        <v>83</v>
      </c>
      <c r="F33" s="19" t="s">
        <v>79</v>
      </c>
      <c r="G33" s="19" t="s">
        <v>82</v>
      </c>
      <c r="H33" s="19" t="s">
        <v>55</v>
      </c>
      <c r="I33" s="19" t="s">
        <v>9</v>
      </c>
      <c r="J33" s="13" t="s">
        <v>85</v>
      </c>
      <c r="K33" s="13" t="s">
        <v>84</v>
      </c>
      <c r="M33" s="19" t="s">
        <v>450</v>
      </c>
      <c r="N33" s="19" t="s">
        <v>62</v>
      </c>
      <c r="O33" s="13" t="s">
        <v>63</v>
      </c>
      <c r="P33" s="13" t="s">
        <v>64</v>
      </c>
    </row>
    <row r="34" spans="1:16" s="19" customFormat="1" x14ac:dyDescent="0.2">
      <c r="A34" s="19" t="s">
        <v>40</v>
      </c>
      <c r="B34" s="13" t="s">
        <v>261</v>
      </c>
      <c r="C34" s="19" t="s">
        <v>48</v>
      </c>
      <c r="D34" s="19" t="s">
        <v>49</v>
      </c>
      <c r="E34" s="19" t="s">
        <v>83</v>
      </c>
      <c r="F34" s="19" t="s">
        <v>80</v>
      </c>
      <c r="G34" s="19" t="s">
        <v>82</v>
      </c>
      <c r="H34" s="19" t="s">
        <v>51</v>
      </c>
      <c r="I34" s="19" t="s">
        <v>9</v>
      </c>
      <c r="J34" s="13" t="s">
        <v>85</v>
      </c>
      <c r="K34" s="13" t="s">
        <v>84</v>
      </c>
      <c r="M34" s="19" t="s">
        <v>450</v>
      </c>
      <c r="N34" s="19" t="s">
        <v>65</v>
      </c>
      <c r="O34" s="13" t="s">
        <v>66</v>
      </c>
      <c r="P34" s="13" t="s">
        <v>67</v>
      </c>
    </row>
    <row r="35" spans="1:16" s="19" customFormat="1" x14ac:dyDescent="0.2">
      <c r="A35" s="19" t="s">
        <v>41</v>
      </c>
      <c r="B35" s="13" t="s">
        <v>262</v>
      </c>
      <c r="C35" s="19" t="s">
        <v>48</v>
      </c>
      <c r="D35" s="19" t="s">
        <v>49</v>
      </c>
      <c r="E35" s="19" t="s">
        <v>83</v>
      </c>
      <c r="F35" s="19" t="s">
        <v>80</v>
      </c>
      <c r="G35" s="19" t="s">
        <v>82</v>
      </c>
      <c r="H35" s="19" t="s">
        <v>55</v>
      </c>
      <c r="I35" s="19" t="s">
        <v>9</v>
      </c>
      <c r="J35" s="13" t="s">
        <v>85</v>
      </c>
      <c r="K35" s="13" t="s">
        <v>84</v>
      </c>
      <c r="M35" s="19" t="s">
        <v>450</v>
      </c>
      <c r="N35" s="19" t="s">
        <v>68</v>
      </c>
      <c r="O35" s="13" t="s">
        <v>69</v>
      </c>
      <c r="P35" s="13" t="s">
        <v>70</v>
      </c>
    </row>
    <row r="36" spans="1:16" s="19" customFormat="1" x14ac:dyDescent="0.2">
      <c r="A36" s="19" t="s">
        <v>71</v>
      </c>
      <c r="B36" s="19" t="s">
        <v>263</v>
      </c>
      <c r="C36" s="19" t="s">
        <v>48</v>
      </c>
      <c r="D36" s="19" t="s">
        <v>49</v>
      </c>
      <c r="E36" s="19" t="s">
        <v>83</v>
      </c>
      <c r="F36" s="19" t="s">
        <v>81</v>
      </c>
      <c r="G36" s="19" t="s">
        <v>82</v>
      </c>
      <c r="H36" s="19" t="s">
        <v>51</v>
      </c>
      <c r="I36" s="19" t="s">
        <v>9</v>
      </c>
      <c r="J36" s="13" t="s">
        <v>85</v>
      </c>
      <c r="K36" s="13" t="s">
        <v>84</v>
      </c>
      <c r="M36" s="19" t="s">
        <v>450</v>
      </c>
      <c r="N36" s="19" t="s">
        <v>72</v>
      </c>
      <c r="O36" s="13" t="s">
        <v>73</v>
      </c>
      <c r="P36" s="13" t="s">
        <v>74</v>
      </c>
    </row>
    <row r="37" spans="1:16" s="19" customFormat="1" x14ac:dyDescent="0.2">
      <c r="A37" s="19" t="s">
        <v>75</v>
      </c>
      <c r="B37" s="19" t="s">
        <v>264</v>
      </c>
      <c r="C37" s="19" t="s">
        <v>48</v>
      </c>
      <c r="D37" s="19" t="s">
        <v>49</v>
      </c>
      <c r="E37" s="19" t="s">
        <v>83</v>
      </c>
      <c r="F37" s="19" t="s">
        <v>81</v>
      </c>
      <c r="G37" s="19" t="s">
        <v>82</v>
      </c>
      <c r="H37" s="19" t="s">
        <v>55</v>
      </c>
      <c r="I37" s="19" t="s">
        <v>9</v>
      </c>
      <c r="J37" s="13" t="s">
        <v>85</v>
      </c>
      <c r="K37" s="13" t="s">
        <v>84</v>
      </c>
      <c r="M37" s="19" t="s">
        <v>450</v>
      </c>
      <c r="N37" s="19" t="s">
        <v>76</v>
      </c>
      <c r="O37" s="13" t="s">
        <v>77</v>
      </c>
      <c r="P37" s="13" t="s">
        <v>78</v>
      </c>
    </row>
    <row r="38" spans="1:16" x14ac:dyDescent="0.2">
      <c r="A38" s="42"/>
      <c r="B38" s="19"/>
      <c r="C38" s="19"/>
      <c r="D38" s="19"/>
      <c r="E38" s="19"/>
      <c r="F38" s="19"/>
      <c r="G38" s="19"/>
      <c r="H38" s="19"/>
      <c r="I38" s="19"/>
      <c r="J38" s="19"/>
      <c r="K38" s="19"/>
      <c r="L38" s="19"/>
      <c r="M38" s="19"/>
      <c r="N38" s="19"/>
      <c r="O38" s="19"/>
      <c r="P38" s="19"/>
    </row>
    <row r="39" spans="1:16" x14ac:dyDescent="0.2">
      <c r="A39" s="28"/>
      <c r="B39" s="28"/>
      <c r="C39" s="28"/>
      <c r="D39" s="28"/>
      <c r="E39" s="28"/>
      <c r="F39" s="28"/>
      <c r="G39" s="28"/>
      <c r="H39" s="28"/>
      <c r="I39" s="19"/>
      <c r="J39" s="19"/>
      <c r="K39" s="19"/>
      <c r="L39" s="28"/>
      <c r="M39" s="28"/>
      <c r="O39" s="28"/>
      <c r="P39" s="28"/>
    </row>
    <row r="40" spans="1:16" s="31" customFormat="1" x14ac:dyDescent="0.2">
      <c r="A40" s="14" t="s">
        <v>28</v>
      </c>
      <c r="B40" s="29"/>
      <c r="C40" s="29"/>
      <c r="D40" s="29"/>
      <c r="E40" s="29"/>
      <c r="F40" s="29"/>
      <c r="G40" s="29"/>
      <c r="H40" s="29"/>
      <c r="I40" s="19"/>
      <c r="J40" s="19"/>
      <c r="K40" s="19"/>
      <c r="L40" s="29"/>
      <c r="M40" s="29"/>
      <c r="N40" s="29"/>
      <c r="O40" s="29"/>
      <c r="P40" s="30"/>
    </row>
    <row r="41" spans="1:16" s="17" customFormat="1" x14ac:dyDescent="0.2">
      <c r="A41" s="15" t="s">
        <v>31</v>
      </c>
      <c r="B41" s="15"/>
      <c r="C41" s="15"/>
      <c r="D41" s="15"/>
      <c r="E41" s="15"/>
      <c r="F41" s="15"/>
      <c r="G41" s="15"/>
      <c r="H41" s="15"/>
      <c r="I41" s="15"/>
      <c r="J41" s="15"/>
      <c r="K41" s="15"/>
      <c r="L41" s="15"/>
      <c r="M41" s="15"/>
      <c r="N41" s="15"/>
      <c r="O41" s="15"/>
      <c r="P41" s="16"/>
    </row>
    <row r="42" spans="1:16" x14ac:dyDescent="0.2">
      <c r="A42" s="18" t="s">
        <v>251</v>
      </c>
      <c r="B42" s="13" t="s">
        <v>86</v>
      </c>
      <c r="C42" s="19"/>
      <c r="D42" s="19"/>
      <c r="E42" s="19"/>
      <c r="F42" s="19"/>
      <c r="G42" s="19"/>
      <c r="H42" s="19"/>
      <c r="I42" s="19"/>
      <c r="J42" s="19"/>
      <c r="K42" s="19"/>
      <c r="L42" s="19"/>
      <c r="M42" s="19"/>
      <c r="N42" s="19"/>
      <c r="O42" s="19"/>
      <c r="P42" s="19"/>
    </row>
    <row r="43" spans="1:16" x14ac:dyDescent="0.2">
      <c r="A43" s="18" t="s">
        <v>252</v>
      </c>
      <c r="B43" s="13" t="s">
        <v>87</v>
      </c>
      <c r="C43" s="19"/>
      <c r="D43" s="19"/>
      <c r="E43" s="19"/>
      <c r="F43" s="19"/>
      <c r="G43" s="19"/>
      <c r="H43" s="19"/>
      <c r="I43" s="19"/>
      <c r="J43" s="19"/>
      <c r="K43" s="19"/>
      <c r="L43" s="19"/>
      <c r="M43" s="19"/>
      <c r="N43" s="19"/>
      <c r="O43" s="19"/>
      <c r="P43" s="19"/>
    </row>
    <row r="44" spans="1:16" x14ac:dyDescent="0.2">
      <c r="A44" s="18" t="s">
        <v>252</v>
      </c>
      <c r="B44" s="13" t="s">
        <v>88</v>
      </c>
      <c r="C44" s="19"/>
      <c r="D44" s="19"/>
      <c r="E44" s="19"/>
      <c r="F44" s="19"/>
      <c r="G44" s="19"/>
      <c r="H44" s="19"/>
      <c r="I44" s="19"/>
      <c r="J44" s="19"/>
      <c r="K44" s="19"/>
      <c r="L44" s="19"/>
      <c r="M44" s="19"/>
      <c r="N44" s="19"/>
      <c r="O44" s="19"/>
      <c r="P44" s="19"/>
    </row>
    <row r="45" spans="1:16" x14ac:dyDescent="0.2">
      <c r="A45" s="18" t="s">
        <v>366</v>
      </c>
      <c r="B45" s="13" t="s">
        <v>89</v>
      </c>
      <c r="C45" s="19"/>
      <c r="D45" s="19"/>
      <c r="E45" s="19"/>
      <c r="F45" s="19"/>
      <c r="G45" s="19"/>
      <c r="H45" s="19"/>
      <c r="I45" s="19"/>
      <c r="J45" s="19"/>
      <c r="K45" s="19"/>
      <c r="L45" s="19"/>
      <c r="M45" s="19"/>
      <c r="N45" s="19"/>
      <c r="O45" s="19"/>
      <c r="P45" s="19"/>
    </row>
    <row r="46" spans="1:16" x14ac:dyDescent="0.2">
      <c r="A46" s="18" t="s">
        <v>367</v>
      </c>
      <c r="B46" s="13" t="s">
        <v>90</v>
      </c>
      <c r="C46" s="19"/>
      <c r="D46" s="19"/>
      <c r="E46" s="19"/>
      <c r="F46" s="19"/>
      <c r="G46" s="19"/>
      <c r="H46" s="19"/>
      <c r="I46" s="19"/>
      <c r="J46" s="19"/>
      <c r="K46" s="19"/>
      <c r="L46" s="19"/>
      <c r="M46" s="19"/>
      <c r="N46" s="19"/>
      <c r="O46" s="19"/>
      <c r="P46" s="19"/>
    </row>
    <row r="47" spans="1:16" x14ac:dyDescent="0.2">
      <c r="A47" s="18" t="s">
        <v>372</v>
      </c>
      <c r="B47" s="13" t="s">
        <v>91</v>
      </c>
      <c r="C47" s="19"/>
      <c r="D47" s="19"/>
      <c r="E47" s="19"/>
      <c r="F47" s="19"/>
      <c r="G47" s="19"/>
      <c r="H47" s="19"/>
      <c r="I47" s="19"/>
      <c r="J47" s="19"/>
      <c r="K47" s="19"/>
      <c r="L47" s="19"/>
      <c r="M47" s="19"/>
      <c r="N47" s="19"/>
      <c r="O47" s="19"/>
      <c r="P47" s="19"/>
    </row>
    <row r="48" spans="1:16" x14ac:dyDescent="0.2">
      <c r="A48" s="18"/>
      <c r="C48" s="19"/>
      <c r="D48" s="19"/>
      <c r="E48" s="19"/>
      <c r="F48" s="19"/>
      <c r="G48" s="19"/>
      <c r="H48" s="19"/>
      <c r="I48" s="19"/>
      <c r="J48" s="19"/>
      <c r="K48" s="19"/>
      <c r="L48" s="19"/>
      <c r="M48" s="19"/>
      <c r="N48" s="19"/>
      <c r="O48" s="19"/>
      <c r="P48" s="19"/>
    </row>
    <row r="49" spans="1:16" x14ac:dyDescent="0.2">
      <c r="A49" s="18" t="s">
        <v>368</v>
      </c>
      <c r="B49" s="13" t="s">
        <v>92</v>
      </c>
      <c r="C49" s="19"/>
      <c r="D49" s="19"/>
      <c r="E49" s="19"/>
      <c r="F49" s="19"/>
      <c r="G49" s="19"/>
      <c r="H49" s="19"/>
      <c r="I49" s="19"/>
      <c r="J49" s="19"/>
      <c r="K49" s="19"/>
      <c r="L49" s="19"/>
      <c r="M49" s="19"/>
      <c r="N49" s="19"/>
      <c r="O49" s="19"/>
      <c r="P49" s="19"/>
    </row>
    <row r="50" spans="1:16" x14ac:dyDescent="0.2">
      <c r="A50" s="18" t="s">
        <v>368</v>
      </c>
      <c r="B50" s="13" t="s">
        <v>93</v>
      </c>
      <c r="C50" s="19"/>
      <c r="D50" s="19"/>
      <c r="E50" s="19"/>
      <c r="F50" s="19"/>
      <c r="G50" s="19"/>
      <c r="H50" s="19"/>
      <c r="I50" s="19"/>
      <c r="J50" s="19"/>
      <c r="K50" s="19"/>
      <c r="L50" s="19"/>
      <c r="M50" s="19"/>
      <c r="N50" s="19"/>
      <c r="O50" s="19"/>
      <c r="P50" s="19"/>
    </row>
    <row r="51" spans="1:16" x14ac:dyDescent="0.2">
      <c r="A51" s="18" t="s">
        <v>368</v>
      </c>
      <c r="B51" s="13" t="s">
        <v>94</v>
      </c>
      <c r="C51" s="19"/>
      <c r="D51" s="19"/>
      <c r="E51" s="19"/>
      <c r="F51" s="19"/>
      <c r="G51" s="19"/>
      <c r="H51" s="19"/>
      <c r="I51" s="19"/>
      <c r="J51" s="19"/>
      <c r="K51" s="19"/>
      <c r="L51" s="19"/>
      <c r="M51" s="19"/>
      <c r="N51" s="19"/>
      <c r="O51" s="19"/>
      <c r="P51" s="19"/>
    </row>
    <row r="52" spans="1:16" x14ac:dyDescent="0.2">
      <c r="A52" s="18" t="s">
        <v>368</v>
      </c>
      <c r="B52" s="13" t="s">
        <v>95</v>
      </c>
      <c r="C52" s="19"/>
      <c r="D52" s="19"/>
      <c r="E52" s="19"/>
      <c r="F52" s="19"/>
      <c r="G52" s="19"/>
      <c r="H52" s="19"/>
      <c r="I52" s="19"/>
      <c r="J52" s="19"/>
      <c r="K52" s="19"/>
      <c r="L52" s="19"/>
      <c r="M52" s="19"/>
      <c r="N52" s="19"/>
      <c r="O52" s="19"/>
      <c r="P52" s="19"/>
    </row>
    <row r="53" spans="1:16" x14ac:dyDescent="0.2">
      <c r="A53" s="18" t="s">
        <v>368</v>
      </c>
      <c r="B53" s="19"/>
      <c r="C53" s="19"/>
      <c r="D53" s="19"/>
      <c r="E53" s="19"/>
      <c r="F53" s="19"/>
      <c r="G53" s="19"/>
      <c r="H53" s="19"/>
      <c r="I53" s="19"/>
      <c r="J53" s="19"/>
      <c r="K53" s="19"/>
      <c r="L53" s="19"/>
      <c r="M53" s="19"/>
      <c r="N53" s="19"/>
      <c r="O53" s="19"/>
      <c r="P53" s="19"/>
    </row>
    <row r="54" spans="1:16" x14ac:dyDescent="0.2">
      <c r="A54" s="18" t="s">
        <v>369</v>
      </c>
      <c r="B54" s="13" t="s">
        <v>96</v>
      </c>
      <c r="C54" s="19"/>
      <c r="D54" s="19"/>
      <c r="E54" s="19"/>
      <c r="F54" s="19"/>
      <c r="G54" s="19"/>
      <c r="H54" s="19"/>
      <c r="I54" s="19"/>
      <c r="J54" s="19"/>
      <c r="K54" s="19"/>
      <c r="L54" s="19"/>
      <c r="M54" s="19"/>
      <c r="N54" s="19"/>
      <c r="O54" s="19"/>
      <c r="P54" s="19"/>
    </row>
    <row r="55" spans="1:16" x14ac:dyDescent="0.2">
      <c r="A55" s="18" t="s">
        <v>370</v>
      </c>
      <c r="B55" s="19" t="s">
        <v>451</v>
      </c>
      <c r="D55" s="19"/>
      <c r="E55" s="19"/>
      <c r="F55" s="19"/>
      <c r="G55" s="19"/>
      <c r="H55" s="19"/>
      <c r="I55" s="19"/>
      <c r="J55" s="19"/>
      <c r="K55" s="19"/>
      <c r="L55" s="19"/>
      <c r="M55" s="19"/>
      <c r="N55" s="19"/>
      <c r="O55" s="19"/>
      <c r="P55" s="19"/>
    </row>
    <row r="56" spans="1:16" x14ac:dyDescent="0.2">
      <c r="A56" s="18" t="s">
        <v>370</v>
      </c>
      <c r="B56" s="13" t="s">
        <v>452</v>
      </c>
      <c r="C56" s="19"/>
      <c r="D56" s="19"/>
      <c r="E56" s="19"/>
      <c r="F56" s="19"/>
      <c r="G56" s="19"/>
      <c r="H56" s="19"/>
      <c r="I56" s="19"/>
      <c r="J56" s="19"/>
      <c r="K56" s="19"/>
      <c r="L56" s="19"/>
      <c r="M56" s="19"/>
      <c r="N56" s="19"/>
      <c r="O56" s="19"/>
      <c r="P56" s="19"/>
    </row>
    <row r="57" spans="1:16" x14ac:dyDescent="0.2">
      <c r="A57" s="32"/>
      <c r="B57" s="32"/>
      <c r="C57" s="32"/>
      <c r="D57" s="32"/>
      <c r="E57" s="32"/>
      <c r="F57" s="32"/>
      <c r="G57" s="32"/>
      <c r="H57" s="32"/>
      <c r="I57" s="32"/>
      <c r="J57" s="32"/>
      <c r="K57" s="32"/>
      <c r="L57" s="32"/>
      <c r="M57" s="32"/>
      <c r="N57" s="32"/>
      <c r="O57" s="32"/>
      <c r="P57" s="32"/>
    </row>
    <row r="58" spans="1:16" s="31" customFormat="1" x14ac:dyDescent="0.2">
      <c r="A58" s="14" t="s">
        <v>5</v>
      </c>
      <c r="B58" s="29"/>
      <c r="C58" s="29"/>
      <c r="D58" s="29"/>
      <c r="E58" s="29"/>
      <c r="F58" s="29"/>
      <c r="G58" s="29"/>
      <c r="H58" s="29"/>
      <c r="I58" s="29"/>
      <c r="J58" s="29"/>
      <c r="K58" s="29"/>
      <c r="L58" s="29"/>
      <c r="M58" s="29"/>
      <c r="N58" s="29"/>
      <c r="O58" s="29"/>
      <c r="P58" s="30"/>
    </row>
    <row r="59" spans="1:16" s="17" customFormat="1" x14ac:dyDescent="0.2">
      <c r="A59" s="15" t="s">
        <v>33</v>
      </c>
      <c r="B59" s="15"/>
      <c r="C59" s="15"/>
      <c r="D59" s="15"/>
      <c r="E59" s="15"/>
      <c r="F59" s="15"/>
      <c r="G59" s="15"/>
      <c r="H59" s="15"/>
      <c r="I59" s="15"/>
      <c r="J59" s="15"/>
      <c r="K59" s="15"/>
      <c r="L59" s="15"/>
      <c r="M59" s="15"/>
      <c r="N59" s="15"/>
      <c r="O59" s="15"/>
      <c r="P59" s="16"/>
    </row>
    <row r="60" spans="1:16" s="17" customFormat="1" x14ac:dyDescent="0.2">
      <c r="A60" s="15" t="s">
        <v>256</v>
      </c>
      <c r="B60" s="15"/>
      <c r="C60" s="15"/>
      <c r="D60" s="15"/>
      <c r="E60" s="15"/>
      <c r="F60" s="15"/>
      <c r="G60" s="15"/>
      <c r="H60" s="15"/>
      <c r="I60" s="15"/>
      <c r="J60" s="15"/>
      <c r="K60" s="15"/>
      <c r="L60" s="15"/>
      <c r="M60" s="15"/>
      <c r="N60" s="15"/>
      <c r="O60" s="15"/>
      <c r="P60" s="16"/>
    </row>
    <row r="61" spans="1:16" s="17" customFormat="1" x14ac:dyDescent="0.2">
      <c r="A61" s="15" t="s">
        <v>34</v>
      </c>
      <c r="B61" s="15"/>
      <c r="C61" s="15"/>
      <c r="D61" s="15"/>
      <c r="E61" s="15"/>
      <c r="F61" s="15"/>
      <c r="G61" s="15"/>
      <c r="H61" s="15"/>
      <c r="I61" s="15"/>
      <c r="J61" s="15"/>
      <c r="K61" s="15"/>
      <c r="L61" s="15"/>
      <c r="M61" s="15"/>
      <c r="N61" s="15"/>
      <c r="O61" s="15"/>
      <c r="P61" s="16"/>
    </row>
    <row r="62" spans="1:16" x14ac:dyDescent="0.2">
      <c r="A62" s="41" t="s">
        <v>6</v>
      </c>
      <c r="B62" s="41" t="s">
        <v>7</v>
      </c>
      <c r="C62" s="41"/>
      <c r="D62" s="41"/>
      <c r="E62" s="41"/>
      <c r="F62" s="41"/>
      <c r="G62" s="41"/>
      <c r="H62" s="41"/>
      <c r="I62" s="41"/>
      <c r="J62" s="41"/>
      <c r="K62" s="41"/>
      <c r="L62" s="41"/>
      <c r="M62" s="41"/>
      <c r="N62" s="41"/>
      <c r="O62" s="41"/>
      <c r="P62" s="41"/>
    </row>
    <row r="63" spans="1:16" x14ac:dyDescent="0.2">
      <c r="A63" s="13" t="s">
        <v>53</v>
      </c>
      <c r="B63" s="13" t="s">
        <v>54</v>
      </c>
    </row>
    <row r="64" spans="1:16" x14ac:dyDescent="0.2">
      <c r="A64" s="13" t="s">
        <v>57</v>
      </c>
      <c r="B64" s="13" t="s">
        <v>58</v>
      </c>
    </row>
    <row r="65" spans="1:2" x14ac:dyDescent="0.2">
      <c r="A65" s="13" t="s">
        <v>60</v>
      </c>
      <c r="B65" s="13" t="s">
        <v>61</v>
      </c>
    </row>
    <row r="66" spans="1:2" x14ac:dyDescent="0.2">
      <c r="A66" s="13" t="s">
        <v>63</v>
      </c>
      <c r="B66" s="13" t="s">
        <v>64</v>
      </c>
    </row>
    <row r="67" spans="1:2" x14ac:dyDescent="0.2">
      <c r="A67" s="13" t="s">
        <v>66</v>
      </c>
      <c r="B67" s="13" t="s">
        <v>67</v>
      </c>
    </row>
    <row r="68" spans="1:2" x14ac:dyDescent="0.2">
      <c r="A68" s="13" t="s">
        <v>69</v>
      </c>
      <c r="B68" s="13" t="s">
        <v>70</v>
      </c>
    </row>
    <row r="69" spans="1:2" x14ac:dyDescent="0.2">
      <c r="A69" s="13" t="s">
        <v>73</v>
      </c>
      <c r="B69" s="13" t="s">
        <v>74</v>
      </c>
    </row>
    <row r="70" spans="1:2" x14ac:dyDescent="0.2">
      <c r="A70" s="13" t="s">
        <v>77</v>
      </c>
      <c r="B70" s="13" t="s">
        <v>78</v>
      </c>
    </row>
  </sheetData>
  <sheetProtection algorithmName="SHA-512" hashValue="MHQ47PRZpNZRCgU9OVH8X3QsEMLjJv/t7Q83ptrazNrT0h2wgE2XlLLt9yZ2RHZyhW7PXj/bDAVJOT2yTm2WXA==" saltValue="2QyeC7k0oFq6tcua6VghXQ==" spinCount="100000" sheet="1" objects="1" scenarios="1" selectLockedCells="1" selectUnlockedCells="1"/>
  <phoneticPr fontId="34" type="noConversion"/>
  <dataValidations count="1">
    <dataValidation type="list" allowBlank="1" showInputMessage="1" showErrorMessage="1" error="Select a value from the drop down menu" sqref="I38:K40" xr:uid="{76B80D47-CAD5-4B70-BAE4-FF83E7651B30}">
      <formula1>"polyA RNA,total RNA, nuclear RNA, cytoplasmic RNA, genomic DNA,protein,other"</formula1>
    </dataValidation>
  </dataValidation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E1289-80FF-45D4-83D4-68AF63076F5F}">
  <dimension ref="A1:P59"/>
  <sheetViews>
    <sheetView zoomScale="80" zoomScaleNormal="80" workbookViewId="0"/>
  </sheetViews>
  <sheetFormatPr baseColWidth="10" defaultColWidth="83.6640625" defaultRowHeight="13" x14ac:dyDescent="0.2"/>
  <cols>
    <col min="1" max="1" width="43.5" style="13" customWidth="1"/>
    <col min="2" max="2" width="65.6640625" style="13" customWidth="1"/>
    <col min="3" max="3" width="13.5" style="13" bestFit="1" customWidth="1"/>
    <col min="4" max="4" width="17.6640625" style="13" customWidth="1"/>
    <col min="5" max="5" width="27.83203125" style="13" customWidth="1"/>
    <col min="6" max="6" width="28" style="13" bestFit="1" customWidth="1"/>
    <col min="7" max="7" width="13.1640625" style="13" bestFit="1" customWidth="1"/>
    <col min="8" max="8" width="22.33203125" style="13" bestFit="1" customWidth="1"/>
    <col min="9" max="9" width="20.83203125" style="13" bestFit="1" customWidth="1"/>
    <col min="10" max="10" width="12.5" style="13" bestFit="1" customWidth="1"/>
    <col min="11" max="11" width="37.83203125" style="13" bestFit="1" customWidth="1"/>
    <col min="12" max="12" width="55.83203125" style="13" bestFit="1" customWidth="1"/>
    <col min="13" max="14" width="60.5" style="13" bestFit="1" customWidth="1"/>
    <col min="15" max="16" width="9.5" style="13" bestFit="1" customWidth="1"/>
    <col min="17" max="18" width="25" style="13" customWidth="1"/>
    <col min="19" max="16384" width="83.6640625" style="13"/>
  </cols>
  <sheetData>
    <row r="1" spans="1:16" ht="15" x14ac:dyDescent="0.2">
      <c r="A1" s="63" t="s">
        <v>566</v>
      </c>
    </row>
    <row r="2" spans="1:16" x14ac:dyDescent="0.2">
      <c r="A2" s="34"/>
    </row>
    <row r="3" spans="1:16" s="31" customFormat="1" x14ac:dyDescent="0.2">
      <c r="A3" s="14" t="s">
        <v>22</v>
      </c>
      <c r="B3" s="53"/>
      <c r="C3" s="29"/>
      <c r="D3" s="29"/>
      <c r="E3" s="29"/>
      <c r="F3" s="30"/>
      <c r="G3" s="30"/>
      <c r="H3" s="30"/>
      <c r="I3" s="30"/>
      <c r="J3" s="30"/>
      <c r="K3" s="30"/>
      <c r="L3" s="30"/>
      <c r="M3" s="30"/>
      <c r="N3" s="30"/>
      <c r="O3" s="30"/>
      <c r="P3" s="30"/>
    </row>
    <row r="4" spans="1:16" s="17" customFormat="1" x14ac:dyDescent="0.2">
      <c r="A4" s="15" t="s">
        <v>32</v>
      </c>
      <c r="B4" s="15"/>
      <c r="C4" s="15"/>
      <c r="D4" s="15"/>
      <c r="E4" s="15"/>
      <c r="F4" s="16"/>
      <c r="G4" s="16"/>
      <c r="H4" s="16"/>
      <c r="I4" s="16"/>
      <c r="J4" s="16"/>
      <c r="K4" s="16"/>
      <c r="L4" s="16"/>
      <c r="M4" s="16"/>
      <c r="N4" s="16"/>
      <c r="O4" s="16"/>
      <c r="P4" s="16"/>
    </row>
    <row r="5" spans="1:16" s="17" customFormat="1" x14ac:dyDescent="0.2">
      <c r="A5" s="15" t="s">
        <v>30</v>
      </c>
      <c r="C5" s="15"/>
      <c r="D5" s="15"/>
      <c r="E5" s="15"/>
      <c r="F5" s="16"/>
      <c r="G5" s="16"/>
      <c r="H5" s="16"/>
      <c r="I5" s="16"/>
      <c r="J5" s="16"/>
      <c r="K5" s="16"/>
      <c r="L5" s="16"/>
      <c r="M5" s="16"/>
      <c r="N5" s="16"/>
      <c r="O5" s="16"/>
      <c r="P5" s="16"/>
    </row>
    <row r="6" spans="1:16" ht="18.75" customHeight="1" x14ac:dyDescent="0.2">
      <c r="A6" s="18" t="s">
        <v>352</v>
      </c>
      <c r="B6" s="48" t="s">
        <v>97</v>
      </c>
    </row>
    <row r="7" spans="1:16" ht="151.5" customHeight="1" x14ac:dyDescent="0.2">
      <c r="A7" s="18" t="s">
        <v>353</v>
      </c>
      <c r="B7" s="48" t="s">
        <v>98</v>
      </c>
    </row>
    <row r="8" spans="1:16" ht="44.25" customHeight="1" x14ac:dyDescent="0.2">
      <c r="A8" s="18" t="s">
        <v>354</v>
      </c>
      <c r="B8" s="48" t="s">
        <v>99</v>
      </c>
    </row>
    <row r="9" spans="1:16" ht="14" x14ac:dyDescent="0.2">
      <c r="A9" s="18" t="s">
        <v>238</v>
      </c>
      <c r="B9" s="48" t="s">
        <v>100</v>
      </c>
    </row>
    <row r="10" spans="1:16" ht="14" x14ac:dyDescent="0.2">
      <c r="A10" s="18" t="s">
        <v>238</v>
      </c>
      <c r="B10" s="48" t="s">
        <v>101</v>
      </c>
    </row>
    <row r="11" spans="1:16" ht="14" x14ac:dyDescent="0.2">
      <c r="A11" s="18" t="s">
        <v>238</v>
      </c>
      <c r="B11" s="48" t="s">
        <v>102</v>
      </c>
      <c r="D11" s="32"/>
    </row>
    <row r="12" spans="1:16" ht="14" x14ac:dyDescent="0.2">
      <c r="A12" s="18" t="s">
        <v>238</v>
      </c>
      <c r="B12" s="48" t="s">
        <v>103</v>
      </c>
    </row>
    <row r="13" spans="1:16" ht="14" x14ac:dyDescent="0.2">
      <c r="A13" s="18" t="s">
        <v>238</v>
      </c>
      <c r="B13" s="48" t="s">
        <v>104</v>
      </c>
    </row>
    <row r="14" spans="1:16" x14ac:dyDescent="0.2">
      <c r="A14" s="18" t="s">
        <v>250</v>
      </c>
    </row>
    <row r="15" spans="1:16" x14ac:dyDescent="0.2">
      <c r="A15" s="34"/>
    </row>
    <row r="16" spans="1:16" x14ac:dyDescent="0.2">
      <c r="A16" s="34"/>
    </row>
    <row r="17" spans="1:16" x14ac:dyDescent="0.2">
      <c r="A17" s="34"/>
    </row>
    <row r="18" spans="1:16" x14ac:dyDescent="0.2">
      <c r="A18" s="34"/>
    </row>
    <row r="19" spans="1:16" x14ac:dyDescent="0.2">
      <c r="A19" s="34"/>
    </row>
    <row r="20" spans="1:16" x14ac:dyDescent="0.2">
      <c r="A20" s="34"/>
    </row>
    <row r="21" spans="1:16" x14ac:dyDescent="0.2">
      <c r="A21" s="34"/>
    </row>
    <row r="22" spans="1:16" x14ac:dyDescent="0.2">
      <c r="A22" s="34"/>
    </row>
    <row r="23" spans="1:16" x14ac:dyDescent="0.2">
      <c r="A23" s="34"/>
    </row>
    <row r="24" spans="1:16" x14ac:dyDescent="0.2">
      <c r="A24" s="35"/>
      <c r="B24" s="35"/>
      <c r="C24" s="35"/>
      <c r="D24" s="35"/>
      <c r="E24" s="35"/>
      <c r="F24" s="35"/>
      <c r="G24" s="35"/>
      <c r="H24" s="35"/>
      <c r="I24" s="35"/>
      <c r="J24" s="35"/>
      <c r="K24" s="35"/>
      <c r="L24" s="35"/>
      <c r="M24" s="35"/>
      <c r="N24" s="35"/>
      <c r="O24" s="35"/>
      <c r="P24" s="35"/>
    </row>
    <row r="25" spans="1:16" s="31" customFormat="1" x14ac:dyDescent="0.2">
      <c r="A25" s="14" t="s">
        <v>0</v>
      </c>
      <c r="B25" s="29"/>
      <c r="C25" s="29"/>
      <c r="D25" s="29"/>
      <c r="E25" s="29"/>
      <c r="F25" s="29"/>
      <c r="G25" s="29"/>
      <c r="H25" s="29"/>
      <c r="I25" s="29"/>
      <c r="J25" s="29"/>
      <c r="K25" s="29"/>
      <c r="L25" s="29"/>
      <c r="M25" s="29"/>
      <c r="N25" s="29"/>
      <c r="O25" s="29"/>
      <c r="P25" s="30"/>
    </row>
    <row r="26" spans="1:16" s="17" customFormat="1" x14ac:dyDescent="0.2">
      <c r="A26" s="15" t="s">
        <v>29</v>
      </c>
      <c r="B26" s="15"/>
      <c r="C26" s="15"/>
      <c r="D26" s="15"/>
      <c r="E26" s="15"/>
      <c r="F26" s="15"/>
      <c r="G26" s="15"/>
      <c r="H26" s="15"/>
      <c r="I26" s="15"/>
      <c r="J26" s="15"/>
      <c r="K26" s="15"/>
      <c r="L26" s="15"/>
      <c r="M26" s="15"/>
      <c r="N26" s="15"/>
      <c r="O26" s="15"/>
      <c r="P26" s="16"/>
    </row>
    <row r="27" spans="1:16" s="17" customFormat="1" x14ac:dyDescent="0.2">
      <c r="A27" s="15" t="s">
        <v>253</v>
      </c>
      <c r="B27" s="15"/>
      <c r="C27" s="15"/>
      <c r="D27" s="15"/>
      <c r="E27" s="15"/>
      <c r="F27" s="15"/>
      <c r="G27" s="15"/>
      <c r="H27" s="15"/>
      <c r="I27" s="15"/>
      <c r="J27" s="15"/>
      <c r="K27" s="15"/>
      <c r="L27" s="15"/>
      <c r="M27" s="15"/>
      <c r="N27" s="15"/>
      <c r="O27" s="15"/>
      <c r="P27" s="16"/>
    </row>
    <row r="28" spans="1:16" s="17" customFormat="1" x14ac:dyDescent="0.2">
      <c r="A28" s="15" t="s">
        <v>254</v>
      </c>
      <c r="B28" s="15"/>
      <c r="C28" s="15"/>
      <c r="D28" s="15"/>
      <c r="E28" s="15"/>
      <c r="F28" s="15"/>
      <c r="G28" s="15"/>
      <c r="H28" s="15"/>
      <c r="I28" s="15"/>
      <c r="J28" s="15"/>
      <c r="K28" s="15"/>
      <c r="L28" s="15"/>
      <c r="M28" s="15"/>
      <c r="N28" s="15"/>
      <c r="O28" s="15"/>
      <c r="P28" s="16"/>
    </row>
    <row r="29" spans="1:16" s="17" customFormat="1" x14ac:dyDescent="0.2">
      <c r="A29" s="15" t="s">
        <v>255</v>
      </c>
      <c r="B29" s="15"/>
      <c r="C29" s="15"/>
      <c r="D29" s="15"/>
      <c r="E29" s="15"/>
      <c r="F29" s="15"/>
      <c r="G29" s="15"/>
      <c r="H29" s="15"/>
      <c r="I29" s="15"/>
      <c r="J29" s="15"/>
      <c r="K29" s="15"/>
      <c r="L29" s="15"/>
      <c r="M29" s="15"/>
      <c r="N29" s="15"/>
      <c r="O29" s="15"/>
      <c r="P29" s="16"/>
    </row>
    <row r="30" spans="1:16" x14ac:dyDescent="0.2">
      <c r="A30" s="49" t="s">
        <v>355</v>
      </c>
      <c r="B30" s="49" t="s">
        <v>352</v>
      </c>
      <c r="C30" s="50" t="s">
        <v>356</v>
      </c>
      <c r="D30" s="36" t="s">
        <v>359</v>
      </c>
      <c r="E30" s="36" t="s">
        <v>360</v>
      </c>
      <c r="F30" s="36" t="s">
        <v>105</v>
      </c>
      <c r="G30" s="49" t="s">
        <v>361</v>
      </c>
      <c r="H30" s="49" t="s">
        <v>362</v>
      </c>
      <c r="I30" s="49" t="s">
        <v>363</v>
      </c>
      <c r="J30" s="49" t="s">
        <v>1</v>
      </c>
      <c r="K30" s="36" t="s">
        <v>373</v>
      </c>
      <c r="L30" s="36" t="s">
        <v>2</v>
      </c>
      <c r="M30" s="36" t="s">
        <v>374</v>
      </c>
      <c r="N30" s="36" t="s">
        <v>3</v>
      </c>
      <c r="O30" s="36" t="s">
        <v>3</v>
      </c>
      <c r="P30" s="36" t="s">
        <v>3</v>
      </c>
    </row>
    <row r="31" spans="1:16" s="19" customFormat="1" x14ac:dyDescent="0.2">
      <c r="A31" s="19" t="s">
        <v>106</v>
      </c>
      <c r="B31" s="19" t="s">
        <v>453</v>
      </c>
      <c r="C31" s="19" t="s">
        <v>107</v>
      </c>
      <c r="D31" s="19" t="s">
        <v>108</v>
      </c>
      <c r="E31" s="19" t="s">
        <v>109</v>
      </c>
      <c r="F31" s="19" t="s">
        <v>110</v>
      </c>
      <c r="G31" s="19" t="s">
        <v>111</v>
      </c>
      <c r="H31" s="19" t="s">
        <v>12</v>
      </c>
      <c r="I31" s="13" t="s">
        <v>267</v>
      </c>
      <c r="K31" s="19" t="s">
        <v>112</v>
      </c>
      <c r="L31" s="19" t="s">
        <v>113</v>
      </c>
      <c r="M31" s="19" t="s">
        <v>114</v>
      </c>
      <c r="N31" s="19" t="s">
        <v>115</v>
      </c>
    </row>
    <row r="32" spans="1:16" s="19" customFormat="1" x14ac:dyDescent="0.2">
      <c r="A32" s="19" t="s">
        <v>116</v>
      </c>
      <c r="B32" s="19" t="s">
        <v>454</v>
      </c>
      <c r="C32" s="19" t="s">
        <v>107</v>
      </c>
      <c r="D32" s="19" t="s">
        <v>108</v>
      </c>
      <c r="E32" s="19" t="s">
        <v>109</v>
      </c>
      <c r="F32" s="19" t="s">
        <v>117</v>
      </c>
      <c r="G32" s="19" t="s">
        <v>111</v>
      </c>
      <c r="H32" s="19" t="s">
        <v>12</v>
      </c>
      <c r="I32" s="13" t="s">
        <v>267</v>
      </c>
      <c r="K32" s="19" t="s">
        <v>118</v>
      </c>
      <c r="L32" s="19" t="s">
        <v>119</v>
      </c>
      <c r="M32" s="19" t="s">
        <v>120</v>
      </c>
      <c r="N32" s="19" t="s">
        <v>121</v>
      </c>
    </row>
    <row r="33" spans="1:16" s="19" customFormat="1" x14ac:dyDescent="0.2">
      <c r="A33" s="19" t="s">
        <v>122</v>
      </c>
      <c r="B33" s="19" t="s">
        <v>455</v>
      </c>
      <c r="C33" s="19" t="s">
        <v>107</v>
      </c>
      <c r="D33" s="19" t="s">
        <v>108</v>
      </c>
      <c r="E33" s="19" t="s">
        <v>109</v>
      </c>
      <c r="F33" s="19" t="s">
        <v>123</v>
      </c>
      <c r="G33" s="19" t="s">
        <v>111</v>
      </c>
      <c r="H33" s="19" t="s">
        <v>12</v>
      </c>
      <c r="I33" s="13" t="s">
        <v>267</v>
      </c>
      <c r="K33" s="19" t="s">
        <v>124</v>
      </c>
      <c r="L33" s="19" t="s">
        <v>125</v>
      </c>
      <c r="M33" s="19" t="s">
        <v>126</v>
      </c>
      <c r="N33" s="19" t="s">
        <v>127</v>
      </c>
    </row>
    <row r="34" spans="1:16" s="19" customFormat="1" x14ac:dyDescent="0.2">
      <c r="A34" s="19" t="s">
        <v>128</v>
      </c>
      <c r="B34" s="19" t="s">
        <v>456</v>
      </c>
      <c r="C34" s="19" t="s">
        <v>107</v>
      </c>
      <c r="D34" s="19" t="s">
        <v>108</v>
      </c>
      <c r="E34" s="19" t="s">
        <v>109</v>
      </c>
      <c r="F34" s="19" t="s">
        <v>129</v>
      </c>
      <c r="G34" s="19" t="s">
        <v>111</v>
      </c>
      <c r="H34" s="19" t="s">
        <v>12</v>
      </c>
      <c r="I34" s="13" t="s">
        <v>267</v>
      </c>
      <c r="K34" s="19" t="s">
        <v>130</v>
      </c>
      <c r="L34" s="19" t="s">
        <v>131</v>
      </c>
      <c r="M34" s="19" t="s">
        <v>132</v>
      </c>
      <c r="N34" s="19" t="s">
        <v>133</v>
      </c>
    </row>
    <row r="35" spans="1:16" s="19" customFormat="1" x14ac:dyDescent="0.2">
      <c r="A35" s="19" t="s">
        <v>134</v>
      </c>
      <c r="B35" s="19" t="s">
        <v>241</v>
      </c>
      <c r="C35" s="19" t="s">
        <v>107</v>
      </c>
      <c r="D35" s="19" t="s">
        <v>108</v>
      </c>
      <c r="E35" s="19" t="s">
        <v>109</v>
      </c>
      <c r="F35" s="19" t="s">
        <v>146</v>
      </c>
      <c r="G35" s="19" t="s">
        <v>111</v>
      </c>
      <c r="H35" s="19" t="s">
        <v>12</v>
      </c>
      <c r="I35" s="13" t="s">
        <v>267</v>
      </c>
      <c r="K35" s="19" t="s">
        <v>135</v>
      </c>
      <c r="M35" s="19" t="s">
        <v>136</v>
      </c>
      <c r="N35" s="19" t="s">
        <v>137</v>
      </c>
    </row>
    <row r="36" spans="1:16" s="19" customFormat="1" x14ac:dyDescent="0.2"/>
    <row r="37" spans="1:16" x14ac:dyDescent="0.2">
      <c r="A37" s="28"/>
      <c r="B37" s="28"/>
      <c r="C37" s="28"/>
      <c r="D37" s="28"/>
      <c r="E37" s="28"/>
      <c r="F37" s="28"/>
      <c r="G37" s="19"/>
      <c r="H37" s="19"/>
      <c r="I37" s="19"/>
      <c r="J37" s="28"/>
      <c r="K37" s="28"/>
      <c r="L37" s="28"/>
      <c r="M37" s="28"/>
      <c r="N37" s="28"/>
      <c r="O37" s="28"/>
      <c r="P37" s="28"/>
    </row>
    <row r="38" spans="1:16" s="31" customFormat="1" x14ac:dyDescent="0.2">
      <c r="A38" s="14" t="s">
        <v>28</v>
      </c>
      <c r="B38" s="29"/>
      <c r="C38" s="29"/>
      <c r="D38" s="29"/>
      <c r="E38" s="29"/>
      <c r="F38" s="29"/>
      <c r="G38" s="19"/>
      <c r="H38" s="19"/>
      <c r="I38" s="19"/>
      <c r="J38" s="29"/>
      <c r="K38" s="29"/>
      <c r="L38" s="29"/>
      <c r="M38" s="29"/>
      <c r="N38" s="29"/>
      <c r="O38" s="29"/>
      <c r="P38" s="30"/>
    </row>
    <row r="39" spans="1:16" s="17" customFormat="1" x14ac:dyDescent="0.2">
      <c r="A39" s="15" t="s">
        <v>31</v>
      </c>
      <c r="B39" s="15"/>
      <c r="C39" s="15"/>
      <c r="D39" s="15"/>
      <c r="E39" s="15"/>
      <c r="F39" s="15"/>
      <c r="G39" s="15"/>
      <c r="H39" s="15"/>
      <c r="I39" s="15"/>
      <c r="J39" s="15"/>
      <c r="K39" s="15"/>
      <c r="L39" s="15"/>
      <c r="M39" s="15"/>
      <c r="N39" s="15"/>
      <c r="O39" s="15"/>
      <c r="P39" s="16"/>
    </row>
    <row r="40" spans="1:16" x14ac:dyDescent="0.2">
      <c r="A40" s="18" t="s">
        <v>251</v>
      </c>
      <c r="B40" s="19" t="s">
        <v>138</v>
      </c>
      <c r="C40" s="19"/>
      <c r="D40" s="19"/>
      <c r="E40" s="19"/>
      <c r="F40" s="19"/>
      <c r="G40" s="19"/>
      <c r="H40" s="19"/>
      <c r="I40" s="19"/>
      <c r="J40" s="19"/>
      <c r="K40" s="19"/>
      <c r="L40" s="19"/>
      <c r="M40" s="19"/>
      <c r="N40" s="19"/>
      <c r="O40" s="19"/>
      <c r="P40" s="19"/>
    </row>
    <row r="41" spans="1:16" x14ac:dyDescent="0.2">
      <c r="A41" s="18" t="s">
        <v>252</v>
      </c>
      <c r="B41" s="19"/>
      <c r="C41" s="19"/>
      <c r="D41" s="19"/>
      <c r="E41" s="19"/>
      <c r="F41" s="19"/>
      <c r="G41" s="19"/>
      <c r="H41" s="19"/>
      <c r="I41" s="19"/>
      <c r="J41" s="19"/>
      <c r="K41" s="19"/>
      <c r="L41" s="19"/>
      <c r="M41" s="19"/>
      <c r="N41" s="19"/>
      <c r="O41" s="19"/>
      <c r="P41" s="19"/>
    </row>
    <row r="42" spans="1:16" x14ac:dyDescent="0.2">
      <c r="A42" s="18" t="s">
        <v>366</v>
      </c>
      <c r="B42" s="19" t="s">
        <v>148</v>
      </c>
      <c r="C42" s="19"/>
      <c r="D42" s="19"/>
      <c r="E42" s="19"/>
      <c r="F42" s="19"/>
      <c r="G42" s="19"/>
      <c r="H42" s="19"/>
      <c r="I42" s="19"/>
      <c r="J42" s="19"/>
      <c r="K42" s="19"/>
      <c r="L42" s="19"/>
      <c r="M42" s="19"/>
      <c r="N42" s="19"/>
      <c r="O42" s="19"/>
      <c r="P42" s="19"/>
    </row>
    <row r="43" spans="1:16" x14ac:dyDescent="0.2">
      <c r="A43" s="18" t="s">
        <v>367</v>
      </c>
      <c r="B43" s="19" t="s">
        <v>149</v>
      </c>
      <c r="C43" s="19"/>
      <c r="D43" s="19"/>
      <c r="E43" s="19"/>
      <c r="F43" s="19"/>
      <c r="G43" s="19"/>
      <c r="H43" s="19"/>
      <c r="I43" s="19"/>
      <c r="J43" s="19"/>
      <c r="K43" s="19"/>
      <c r="L43" s="19"/>
      <c r="M43" s="19"/>
      <c r="N43" s="19"/>
      <c r="O43" s="19"/>
      <c r="P43" s="19"/>
    </row>
    <row r="44" spans="1:16" x14ac:dyDescent="0.2">
      <c r="A44" s="18" t="s">
        <v>372</v>
      </c>
      <c r="B44" s="19" t="s">
        <v>8</v>
      </c>
      <c r="C44" s="19"/>
      <c r="D44" s="19"/>
      <c r="E44" s="19"/>
      <c r="F44" s="19"/>
      <c r="G44" s="19"/>
      <c r="H44" s="19"/>
      <c r="I44" s="19"/>
      <c r="J44" s="19"/>
      <c r="K44" s="19"/>
      <c r="L44" s="19"/>
      <c r="M44" s="19"/>
      <c r="N44" s="19"/>
      <c r="O44" s="19"/>
      <c r="P44" s="19"/>
    </row>
    <row r="45" spans="1:16" x14ac:dyDescent="0.2">
      <c r="A45" s="18"/>
      <c r="B45" s="19"/>
      <c r="C45" s="19"/>
      <c r="D45" s="19"/>
      <c r="E45" s="19"/>
      <c r="F45" s="19"/>
      <c r="G45" s="19"/>
      <c r="H45" s="19"/>
      <c r="I45" s="19"/>
      <c r="J45" s="19"/>
      <c r="K45" s="19"/>
      <c r="L45" s="19"/>
      <c r="M45" s="19"/>
      <c r="N45" s="19"/>
      <c r="O45" s="19"/>
      <c r="P45" s="19"/>
    </row>
    <row r="46" spans="1:16" x14ac:dyDescent="0.2">
      <c r="A46" s="18" t="s">
        <v>368</v>
      </c>
      <c r="B46" s="19" t="s">
        <v>139</v>
      </c>
      <c r="C46" s="19"/>
      <c r="D46" s="19"/>
      <c r="E46" s="19"/>
      <c r="F46" s="19"/>
      <c r="G46" s="19"/>
      <c r="H46" s="19"/>
      <c r="I46" s="19"/>
      <c r="J46" s="19"/>
      <c r="K46" s="19"/>
      <c r="L46" s="19"/>
      <c r="M46" s="19"/>
      <c r="N46" s="19"/>
      <c r="O46" s="19"/>
      <c r="P46" s="19"/>
    </row>
    <row r="47" spans="1:16" x14ac:dyDescent="0.2">
      <c r="A47" s="18" t="s">
        <v>368</v>
      </c>
      <c r="B47" s="19" t="s">
        <v>140</v>
      </c>
      <c r="C47" s="19"/>
      <c r="D47" s="19"/>
      <c r="E47" s="19"/>
      <c r="F47" s="19"/>
      <c r="G47" s="19"/>
      <c r="H47" s="19"/>
      <c r="I47" s="19"/>
      <c r="J47" s="19"/>
      <c r="K47" s="19"/>
      <c r="L47" s="19"/>
      <c r="M47" s="19"/>
      <c r="N47" s="19"/>
      <c r="O47" s="19"/>
      <c r="P47" s="19"/>
    </row>
    <row r="48" spans="1:16" x14ac:dyDescent="0.2">
      <c r="A48" s="18" t="s">
        <v>368</v>
      </c>
      <c r="B48" s="19" t="s">
        <v>141</v>
      </c>
      <c r="C48" s="19"/>
      <c r="D48" s="19"/>
      <c r="E48" s="19"/>
      <c r="F48" s="19"/>
      <c r="G48" s="19"/>
      <c r="H48" s="19"/>
      <c r="I48" s="19"/>
      <c r="J48" s="19"/>
      <c r="K48" s="19"/>
      <c r="L48" s="19"/>
      <c r="M48" s="19"/>
      <c r="N48" s="19"/>
      <c r="O48" s="19"/>
      <c r="P48" s="19"/>
    </row>
    <row r="49" spans="1:16" x14ac:dyDescent="0.2">
      <c r="A49" s="18" t="s">
        <v>368</v>
      </c>
      <c r="B49" s="19" t="s">
        <v>142</v>
      </c>
      <c r="C49" s="19"/>
      <c r="D49" s="19"/>
      <c r="E49" s="19"/>
      <c r="F49" s="19"/>
      <c r="G49" s="19"/>
      <c r="H49" s="19"/>
      <c r="I49" s="19"/>
      <c r="J49" s="19"/>
      <c r="K49" s="19"/>
      <c r="L49" s="19"/>
      <c r="M49" s="19"/>
      <c r="N49" s="19"/>
      <c r="O49" s="19"/>
      <c r="P49" s="19"/>
    </row>
    <row r="50" spans="1:16" x14ac:dyDescent="0.2">
      <c r="A50" s="18" t="s">
        <v>368</v>
      </c>
      <c r="B50" s="19" t="s">
        <v>143</v>
      </c>
      <c r="C50" s="19"/>
      <c r="D50" s="19"/>
      <c r="E50" s="19"/>
      <c r="F50" s="19"/>
      <c r="G50" s="19"/>
      <c r="H50" s="19"/>
      <c r="I50" s="19"/>
      <c r="J50" s="19"/>
      <c r="K50" s="19"/>
      <c r="L50" s="19"/>
      <c r="M50" s="19"/>
      <c r="N50" s="19"/>
      <c r="O50" s="19"/>
      <c r="P50" s="19"/>
    </row>
    <row r="51" spans="1:16" x14ac:dyDescent="0.2">
      <c r="A51" s="18" t="s">
        <v>368</v>
      </c>
      <c r="B51" s="19" t="s">
        <v>144</v>
      </c>
      <c r="C51" s="19"/>
      <c r="D51" s="19"/>
      <c r="E51" s="19"/>
      <c r="F51" s="19"/>
      <c r="G51" s="19"/>
      <c r="H51" s="19"/>
      <c r="I51" s="19"/>
      <c r="J51" s="19"/>
      <c r="K51" s="19"/>
      <c r="L51" s="19"/>
      <c r="M51" s="19"/>
      <c r="N51" s="19"/>
      <c r="O51" s="19"/>
      <c r="P51" s="19"/>
    </row>
    <row r="52" spans="1:16" x14ac:dyDescent="0.2">
      <c r="A52" s="18" t="s">
        <v>369</v>
      </c>
      <c r="B52" s="19" t="s">
        <v>145</v>
      </c>
      <c r="C52" s="19"/>
      <c r="D52" s="19"/>
      <c r="E52" s="19"/>
      <c r="F52" s="19"/>
      <c r="G52" s="19"/>
      <c r="H52" s="19"/>
      <c r="I52" s="19"/>
      <c r="J52" s="19"/>
      <c r="K52" s="19"/>
      <c r="L52" s="19"/>
      <c r="M52" s="19"/>
      <c r="N52" s="19"/>
      <c r="O52" s="19"/>
      <c r="P52" s="19"/>
    </row>
    <row r="53" spans="1:16" x14ac:dyDescent="0.2">
      <c r="A53" s="18" t="s">
        <v>370</v>
      </c>
      <c r="B53" s="19" t="s">
        <v>147</v>
      </c>
      <c r="C53" s="19"/>
      <c r="D53" s="19"/>
      <c r="E53" s="19"/>
      <c r="F53" s="19"/>
      <c r="G53" s="19"/>
      <c r="H53" s="19"/>
      <c r="I53" s="19"/>
      <c r="J53" s="19"/>
      <c r="K53" s="19"/>
      <c r="L53" s="19"/>
      <c r="M53" s="19"/>
      <c r="N53" s="19"/>
      <c r="O53" s="19"/>
      <c r="P53" s="19"/>
    </row>
    <row r="54" spans="1:16" x14ac:dyDescent="0.2">
      <c r="A54" s="32"/>
      <c r="B54" s="32"/>
      <c r="C54" s="32"/>
      <c r="D54" s="32"/>
      <c r="E54" s="32"/>
      <c r="F54" s="32"/>
      <c r="G54" s="32"/>
      <c r="H54" s="32"/>
      <c r="I54" s="32"/>
      <c r="J54" s="32"/>
      <c r="K54" s="32"/>
      <c r="L54" s="32"/>
      <c r="M54" s="32"/>
      <c r="N54" s="32"/>
      <c r="O54" s="32"/>
      <c r="P54" s="32"/>
    </row>
    <row r="55" spans="1:16" s="31" customFormat="1" x14ac:dyDescent="0.2">
      <c r="A55" s="14" t="s">
        <v>5</v>
      </c>
      <c r="B55" s="29"/>
      <c r="C55" s="29"/>
      <c r="D55" s="29"/>
      <c r="E55" s="29"/>
      <c r="F55" s="29"/>
      <c r="G55" s="29"/>
      <c r="H55" s="29"/>
      <c r="I55" s="29"/>
      <c r="J55" s="29"/>
      <c r="K55" s="29"/>
      <c r="L55" s="29"/>
      <c r="M55" s="29"/>
      <c r="N55" s="29"/>
      <c r="O55" s="29"/>
      <c r="P55" s="30"/>
    </row>
    <row r="56" spans="1:16" s="17" customFormat="1" x14ac:dyDescent="0.2">
      <c r="A56" s="15" t="s">
        <v>33</v>
      </c>
      <c r="B56" s="15"/>
      <c r="C56" s="15"/>
      <c r="D56" s="15"/>
      <c r="E56" s="15"/>
      <c r="F56" s="15"/>
      <c r="G56" s="15"/>
      <c r="H56" s="15"/>
      <c r="I56" s="15"/>
      <c r="J56" s="15"/>
      <c r="K56" s="15"/>
      <c r="L56" s="15"/>
      <c r="M56" s="15"/>
      <c r="N56" s="15"/>
      <c r="O56" s="15"/>
      <c r="P56" s="16"/>
    </row>
    <row r="57" spans="1:16" s="17" customFormat="1" x14ac:dyDescent="0.2">
      <c r="A57" s="15" t="s">
        <v>256</v>
      </c>
      <c r="B57" s="15"/>
      <c r="C57" s="15"/>
      <c r="D57" s="15"/>
      <c r="E57" s="15"/>
      <c r="F57" s="15"/>
      <c r="G57" s="15"/>
      <c r="H57" s="15"/>
      <c r="I57" s="15"/>
      <c r="J57" s="15"/>
      <c r="K57" s="15"/>
      <c r="L57" s="15"/>
      <c r="M57" s="15"/>
      <c r="N57" s="15"/>
      <c r="O57" s="15"/>
      <c r="P57" s="16"/>
    </row>
    <row r="58" spans="1:16" s="17" customFormat="1" x14ac:dyDescent="0.2">
      <c r="A58" s="15" t="s">
        <v>34</v>
      </c>
      <c r="B58" s="15"/>
      <c r="C58" s="15"/>
      <c r="D58" s="15"/>
      <c r="E58" s="15"/>
      <c r="F58" s="15"/>
      <c r="G58" s="15"/>
      <c r="H58" s="15"/>
      <c r="I58" s="15"/>
      <c r="J58" s="15"/>
      <c r="K58" s="15"/>
      <c r="L58" s="15"/>
      <c r="M58" s="15"/>
      <c r="N58" s="15"/>
      <c r="O58" s="15"/>
      <c r="P58" s="16"/>
    </row>
    <row r="59" spans="1:16" x14ac:dyDescent="0.2">
      <c r="A59" s="41" t="s">
        <v>6</v>
      </c>
      <c r="B59" s="41" t="s">
        <v>7</v>
      </c>
      <c r="C59" s="41"/>
      <c r="D59" s="41"/>
      <c r="E59" s="41"/>
      <c r="F59" s="41"/>
      <c r="G59" s="41"/>
      <c r="H59" s="41"/>
      <c r="I59" s="41"/>
      <c r="J59" s="41"/>
      <c r="K59" s="41"/>
      <c r="L59" s="41"/>
      <c r="M59" s="41"/>
      <c r="N59" s="41"/>
      <c r="O59" s="41"/>
      <c r="P59" s="41"/>
    </row>
  </sheetData>
  <sheetProtection algorithmName="SHA-512" hashValue="tAMGzHLWVddeuqddiySr9e82VNnsvt9GJaRz23NIb5nly0g3yLvREi7feApSMBQ/WoPZYL3XNKkHHhQCcmpLyA==" saltValue="6ADhoyAc6NZPnyoTEBnWDw==" spinCount="100000" sheet="1" objects="1" scenarios="1" selectLockedCells="1" selectUnlockedCells="1"/>
  <phoneticPr fontId="34" type="noConversion"/>
  <dataValidations count="1">
    <dataValidation type="list" allowBlank="1" showInputMessage="1" showErrorMessage="1" error="Select a value from the drop down menu" sqref="G36:I38" xr:uid="{13F2F724-5953-4EC8-8021-B2EB0998171D}">
      <formula1>"polyA RNA,total RNA, nuclear RNA, cytoplasmic RNA, genomic DNA,protein,other"</formula1>
    </dataValidation>
  </dataValidation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F09D3-1EF4-451B-9716-D9A09736C051}">
  <dimension ref="A1:Z70"/>
  <sheetViews>
    <sheetView zoomScale="80" zoomScaleNormal="80" workbookViewId="0"/>
  </sheetViews>
  <sheetFormatPr baseColWidth="10" defaultColWidth="43.5" defaultRowHeight="13" x14ac:dyDescent="0.2"/>
  <cols>
    <col min="1" max="1" width="43.5" style="13"/>
    <col min="2" max="2" width="65.6640625" style="13" customWidth="1"/>
    <col min="3" max="3" width="15.1640625" style="13" customWidth="1"/>
    <col min="4" max="4" width="11.33203125" style="13" bestFit="1" customWidth="1"/>
    <col min="5" max="5" width="29.5" style="13" bestFit="1" customWidth="1"/>
    <col min="6" max="6" width="15.33203125" style="13" bestFit="1" customWidth="1"/>
    <col min="7" max="7" width="13.5" style="13" bestFit="1" customWidth="1"/>
    <col min="8" max="8" width="13.33203125" style="13" customWidth="1"/>
    <col min="9" max="9" width="23.6640625" style="13" customWidth="1"/>
    <col min="10" max="10" width="19.5" style="13" bestFit="1" customWidth="1"/>
    <col min="11" max="11" width="13.5" style="13" bestFit="1" customWidth="1"/>
    <col min="12" max="14" width="20.5" style="13" bestFit="1" customWidth="1"/>
    <col min="15" max="15" width="44.33203125" style="13" bestFit="1" customWidth="1"/>
    <col min="16" max="17" width="45.1640625" style="13" bestFit="1" customWidth="1"/>
    <col min="18" max="18" width="44.33203125" style="13" bestFit="1" customWidth="1"/>
    <col min="19" max="20" width="45.1640625" style="13" bestFit="1" customWidth="1"/>
    <col min="21" max="21" width="44.33203125" style="13" bestFit="1" customWidth="1"/>
    <col min="22" max="23" width="45.1640625" style="13" bestFit="1" customWidth="1"/>
    <col min="24" max="24" width="44.33203125" style="13" bestFit="1" customWidth="1"/>
    <col min="25" max="26" width="45.1640625" style="13" bestFit="1" customWidth="1"/>
    <col min="27" max="16384" width="43.5" style="13"/>
  </cols>
  <sheetData>
    <row r="1" spans="1:15" ht="15.75" customHeight="1" x14ac:dyDescent="0.2">
      <c r="A1" s="63" t="s">
        <v>566</v>
      </c>
    </row>
    <row r="2" spans="1:15" ht="15.75" customHeight="1" x14ac:dyDescent="0.2">
      <c r="A2" s="63"/>
    </row>
    <row r="3" spans="1:15" s="31" customFormat="1" x14ac:dyDescent="0.2">
      <c r="A3" s="14" t="s">
        <v>22</v>
      </c>
      <c r="B3" s="44"/>
      <c r="C3" s="29"/>
      <c r="D3" s="29"/>
      <c r="E3" s="29"/>
      <c r="F3" s="30"/>
      <c r="G3" s="30"/>
      <c r="H3" s="30"/>
      <c r="I3" s="30"/>
      <c r="J3" s="30"/>
      <c r="K3" s="30"/>
      <c r="L3" s="30"/>
      <c r="M3" s="30"/>
      <c r="N3" s="30"/>
      <c r="O3" s="30"/>
    </row>
    <row r="4" spans="1:15" s="17" customFormat="1" x14ac:dyDescent="0.2">
      <c r="A4" s="15" t="s">
        <v>32</v>
      </c>
      <c r="B4" s="15"/>
      <c r="C4" s="15"/>
      <c r="D4" s="15"/>
      <c r="E4" s="15"/>
      <c r="F4" s="16"/>
      <c r="G4" s="16"/>
      <c r="H4" s="16"/>
      <c r="I4" s="16"/>
      <c r="J4" s="16"/>
      <c r="K4" s="16"/>
      <c r="L4" s="16"/>
      <c r="M4" s="16"/>
      <c r="N4" s="16"/>
      <c r="O4" s="16"/>
    </row>
    <row r="5" spans="1:15" s="17" customFormat="1" x14ac:dyDescent="0.2">
      <c r="A5" s="15" t="s">
        <v>30</v>
      </c>
      <c r="C5" s="15"/>
      <c r="D5" s="15"/>
      <c r="E5" s="15"/>
      <c r="F5" s="16"/>
      <c r="G5" s="16"/>
      <c r="H5" s="16"/>
      <c r="I5" s="16"/>
      <c r="J5" s="16"/>
      <c r="K5" s="16"/>
      <c r="L5" s="16"/>
      <c r="M5" s="16"/>
      <c r="N5" s="16"/>
      <c r="O5" s="16"/>
    </row>
    <row r="6" spans="1:15" ht="32.25" customHeight="1" x14ac:dyDescent="0.2">
      <c r="A6" s="18" t="s">
        <v>352</v>
      </c>
      <c r="B6" s="48" t="s">
        <v>150</v>
      </c>
    </row>
    <row r="7" spans="1:15" ht="48.75" customHeight="1" x14ac:dyDescent="0.2">
      <c r="A7" s="18" t="s">
        <v>353</v>
      </c>
      <c r="B7" s="48" t="s">
        <v>153</v>
      </c>
    </row>
    <row r="8" spans="1:15" ht="46.5" customHeight="1" x14ac:dyDescent="0.2">
      <c r="A8" s="18" t="s">
        <v>354</v>
      </c>
      <c r="B8" s="48" t="s">
        <v>154</v>
      </c>
    </row>
    <row r="9" spans="1:15" ht="14" x14ac:dyDescent="0.2">
      <c r="A9" s="18" t="s">
        <v>238</v>
      </c>
      <c r="B9" s="48" t="s">
        <v>151</v>
      </c>
    </row>
    <row r="10" spans="1:15" ht="14" x14ac:dyDescent="0.2">
      <c r="A10" s="18" t="s">
        <v>238</v>
      </c>
      <c r="B10" s="48" t="s">
        <v>152</v>
      </c>
    </row>
    <row r="11" spans="1:15" x14ac:dyDescent="0.2">
      <c r="A11" s="18" t="s">
        <v>250</v>
      </c>
    </row>
    <row r="12" spans="1:15" x14ac:dyDescent="0.2">
      <c r="A12" s="34"/>
    </row>
    <row r="13" spans="1:15" x14ac:dyDescent="0.2">
      <c r="A13" s="34"/>
    </row>
    <row r="14" spans="1:15" x14ac:dyDescent="0.2">
      <c r="A14" s="34"/>
    </row>
    <row r="15" spans="1:15" x14ac:dyDescent="0.2">
      <c r="A15" s="34"/>
    </row>
    <row r="16" spans="1:15" x14ac:dyDescent="0.2">
      <c r="A16" s="34"/>
    </row>
    <row r="17" spans="1:26" x14ac:dyDescent="0.2">
      <c r="A17" s="34"/>
    </row>
    <row r="18" spans="1:26" x14ac:dyDescent="0.2">
      <c r="A18" s="34"/>
    </row>
    <row r="19" spans="1:26" x14ac:dyDescent="0.2">
      <c r="A19" s="35"/>
      <c r="B19" s="35"/>
      <c r="C19" s="35"/>
      <c r="D19" s="35"/>
      <c r="E19" s="35"/>
      <c r="F19" s="35"/>
      <c r="G19" s="35"/>
      <c r="H19" s="35"/>
      <c r="I19" s="35"/>
      <c r="J19" s="35"/>
      <c r="K19" s="35"/>
      <c r="L19" s="35"/>
      <c r="M19" s="35"/>
      <c r="N19" s="35"/>
      <c r="O19" s="35"/>
    </row>
    <row r="20" spans="1:26" s="31" customFormat="1" x14ac:dyDescent="0.2">
      <c r="A20" s="14" t="s">
        <v>0</v>
      </c>
      <c r="B20" s="29"/>
      <c r="C20" s="29"/>
      <c r="D20" s="29"/>
      <c r="E20" s="29"/>
      <c r="F20" s="29"/>
      <c r="G20" s="29"/>
      <c r="H20" s="29"/>
      <c r="I20" s="29"/>
      <c r="J20" s="29"/>
      <c r="K20" s="29"/>
      <c r="L20" s="29"/>
      <c r="M20" s="29"/>
      <c r="N20" s="29"/>
      <c r="O20" s="30"/>
    </row>
    <row r="21" spans="1:26" s="17" customFormat="1" x14ac:dyDescent="0.2">
      <c r="A21" s="15" t="s">
        <v>29</v>
      </c>
      <c r="B21" s="15"/>
      <c r="C21" s="15"/>
      <c r="D21" s="15"/>
      <c r="E21" s="15"/>
      <c r="F21" s="15"/>
      <c r="G21" s="15"/>
      <c r="H21" s="15"/>
      <c r="I21" s="15"/>
      <c r="J21" s="15"/>
      <c r="K21" s="15"/>
      <c r="L21" s="15"/>
      <c r="M21" s="15"/>
      <c r="N21" s="15"/>
      <c r="O21" s="16"/>
    </row>
    <row r="22" spans="1:26" s="17" customFormat="1" x14ac:dyDescent="0.2">
      <c r="A22" s="15" t="s">
        <v>253</v>
      </c>
      <c r="B22" s="15"/>
      <c r="C22" s="15"/>
      <c r="D22" s="15"/>
      <c r="E22" s="15"/>
      <c r="F22" s="15"/>
      <c r="G22" s="15"/>
      <c r="H22" s="15"/>
      <c r="I22" s="15"/>
      <c r="J22" s="15"/>
      <c r="K22" s="15"/>
      <c r="L22" s="15"/>
      <c r="M22" s="15"/>
      <c r="N22" s="15"/>
      <c r="O22" s="16"/>
    </row>
    <row r="23" spans="1:26" s="17" customFormat="1" x14ac:dyDescent="0.2">
      <c r="A23" s="15" t="s">
        <v>254</v>
      </c>
      <c r="B23" s="15"/>
      <c r="C23" s="15"/>
      <c r="D23" s="15"/>
      <c r="E23" s="15"/>
      <c r="F23" s="15"/>
      <c r="G23" s="15"/>
      <c r="H23" s="15"/>
      <c r="I23" s="15"/>
      <c r="J23" s="15"/>
      <c r="K23" s="15"/>
      <c r="L23" s="15"/>
      <c r="M23" s="15"/>
      <c r="N23" s="15"/>
      <c r="O23" s="15"/>
      <c r="P23" s="16"/>
    </row>
    <row r="24" spans="1:26" s="17" customFormat="1" x14ac:dyDescent="0.2">
      <c r="A24" s="15" t="s">
        <v>255</v>
      </c>
      <c r="B24" s="15"/>
      <c r="C24" s="15"/>
      <c r="D24" s="15"/>
      <c r="E24" s="15"/>
      <c r="F24" s="15"/>
      <c r="G24" s="15"/>
      <c r="H24" s="15"/>
      <c r="I24" s="15"/>
      <c r="J24" s="15"/>
      <c r="K24" s="15"/>
      <c r="L24" s="15"/>
      <c r="M24" s="15"/>
      <c r="N24" s="15"/>
      <c r="O24" s="15"/>
      <c r="P24" s="16"/>
    </row>
    <row r="25" spans="1:26" x14ac:dyDescent="0.2">
      <c r="A25" s="49" t="s">
        <v>355</v>
      </c>
      <c r="B25" s="49" t="s">
        <v>352</v>
      </c>
      <c r="C25" s="50" t="s">
        <v>356</v>
      </c>
      <c r="D25" s="36" t="s">
        <v>360</v>
      </c>
      <c r="E25" s="36" t="s">
        <v>357</v>
      </c>
      <c r="F25" s="36" t="s">
        <v>227</v>
      </c>
      <c r="G25" s="36" t="s">
        <v>228</v>
      </c>
      <c r="H25" s="49" t="s">
        <v>361</v>
      </c>
      <c r="I25" s="49" t="s">
        <v>362</v>
      </c>
      <c r="J25" s="49" t="s">
        <v>363</v>
      </c>
      <c r="K25" s="49" t="s">
        <v>1</v>
      </c>
      <c r="L25" s="36" t="s">
        <v>373</v>
      </c>
      <c r="M25" s="36" t="s">
        <v>2</v>
      </c>
      <c r="N25" s="36" t="s">
        <v>2</v>
      </c>
      <c r="O25" s="36" t="s">
        <v>374</v>
      </c>
      <c r="P25" s="36" t="s">
        <v>3</v>
      </c>
      <c r="Q25" s="36" t="s">
        <v>3</v>
      </c>
      <c r="R25" s="36" t="s">
        <v>3</v>
      </c>
      <c r="S25" s="36" t="s">
        <v>3</v>
      </c>
      <c r="T25" s="36" t="s">
        <v>3</v>
      </c>
      <c r="U25" s="36" t="s">
        <v>3</v>
      </c>
      <c r="V25" s="36" t="s">
        <v>3</v>
      </c>
      <c r="W25" s="36" t="s">
        <v>3</v>
      </c>
      <c r="X25" s="36" t="s">
        <v>3</v>
      </c>
      <c r="Y25" s="36" t="s">
        <v>3</v>
      </c>
      <c r="Z25" s="36" t="s">
        <v>3</v>
      </c>
    </row>
    <row r="26" spans="1:26" s="19" customFormat="1" x14ac:dyDescent="0.2">
      <c r="A26" s="19" t="s">
        <v>36</v>
      </c>
      <c r="B26" s="19" t="s">
        <v>242</v>
      </c>
      <c r="C26" s="19" t="s">
        <v>230</v>
      </c>
      <c r="D26" s="19" t="s">
        <v>155</v>
      </c>
      <c r="E26" s="19" t="s">
        <v>156</v>
      </c>
      <c r="F26" s="19" t="s">
        <v>157</v>
      </c>
      <c r="G26" s="19" t="s">
        <v>158</v>
      </c>
      <c r="H26" s="19" t="s">
        <v>9</v>
      </c>
      <c r="I26" s="19" t="s">
        <v>13</v>
      </c>
      <c r="J26" s="13" t="s">
        <v>229</v>
      </c>
      <c r="K26" s="19" t="s">
        <v>159</v>
      </c>
      <c r="L26" s="19" t="s">
        <v>160</v>
      </c>
      <c r="M26" s="19" t="s">
        <v>161</v>
      </c>
      <c r="N26" s="19" t="s">
        <v>162</v>
      </c>
      <c r="O26" s="19" t="s">
        <v>163</v>
      </c>
      <c r="P26" s="19" t="s">
        <v>164</v>
      </c>
      <c r="Q26" s="19" t="s">
        <v>165</v>
      </c>
      <c r="R26" s="19" t="s">
        <v>166</v>
      </c>
      <c r="S26" s="19" t="s">
        <v>167</v>
      </c>
      <c r="T26" s="19" t="s">
        <v>168</v>
      </c>
      <c r="U26" s="19" t="s">
        <v>169</v>
      </c>
      <c r="V26" s="19" t="s">
        <v>170</v>
      </c>
      <c r="W26" s="19" t="s">
        <v>171</v>
      </c>
      <c r="X26" s="19" t="s">
        <v>172</v>
      </c>
      <c r="Y26" s="19" t="s">
        <v>173</v>
      </c>
      <c r="Z26" s="19" t="s">
        <v>174</v>
      </c>
    </row>
    <row r="27" spans="1:26" s="19" customFormat="1" x14ac:dyDescent="0.2">
      <c r="A27" s="19" t="s">
        <v>37</v>
      </c>
      <c r="B27" s="19" t="s">
        <v>243</v>
      </c>
      <c r="C27" s="19" t="s">
        <v>230</v>
      </c>
      <c r="D27" s="19" t="s">
        <v>155</v>
      </c>
      <c r="E27" s="19" t="s">
        <v>175</v>
      </c>
      <c r="F27" s="19" t="s">
        <v>157</v>
      </c>
      <c r="G27" s="19" t="s">
        <v>158</v>
      </c>
      <c r="H27" s="19" t="s">
        <v>9</v>
      </c>
      <c r="I27" s="19" t="s">
        <v>13</v>
      </c>
      <c r="J27" s="13" t="s">
        <v>229</v>
      </c>
      <c r="K27" s="19" t="s">
        <v>159</v>
      </c>
      <c r="L27" s="19" t="s">
        <v>176</v>
      </c>
      <c r="M27" s="19" t="s">
        <v>177</v>
      </c>
      <c r="N27" s="19" t="s">
        <v>178</v>
      </c>
      <c r="O27" s="19" t="s">
        <v>179</v>
      </c>
      <c r="P27" s="19" t="s">
        <v>180</v>
      </c>
      <c r="Q27" s="19" t="s">
        <v>181</v>
      </c>
      <c r="R27" s="19" t="s">
        <v>182</v>
      </c>
      <c r="S27" s="19" t="s">
        <v>183</v>
      </c>
      <c r="T27" s="19" t="s">
        <v>184</v>
      </c>
      <c r="U27" s="19" t="s">
        <v>185</v>
      </c>
      <c r="V27" s="19" t="s">
        <v>186</v>
      </c>
      <c r="W27" s="19" t="s">
        <v>187</v>
      </c>
      <c r="X27" s="19" t="s">
        <v>188</v>
      </c>
      <c r="Y27" s="19" t="s">
        <v>189</v>
      </c>
      <c r="Z27" s="19" t="s">
        <v>190</v>
      </c>
    </row>
    <row r="28" spans="1:26" s="19" customFormat="1" x14ac:dyDescent="0.2">
      <c r="A28" s="19" t="s">
        <v>38</v>
      </c>
      <c r="B28" s="19" t="s">
        <v>244</v>
      </c>
      <c r="C28" s="19" t="s">
        <v>230</v>
      </c>
      <c r="D28" s="19" t="s">
        <v>155</v>
      </c>
      <c r="E28" s="19" t="s">
        <v>156</v>
      </c>
      <c r="F28" s="19" t="s">
        <v>157</v>
      </c>
      <c r="G28" s="19" t="s">
        <v>158</v>
      </c>
      <c r="H28" s="19" t="s">
        <v>9</v>
      </c>
      <c r="I28" s="19" t="s">
        <v>13</v>
      </c>
      <c r="J28" s="13" t="s">
        <v>229</v>
      </c>
      <c r="K28" s="19" t="s">
        <v>159</v>
      </c>
      <c r="L28" s="19" t="s">
        <v>191</v>
      </c>
      <c r="M28" s="19" t="s">
        <v>192</v>
      </c>
      <c r="N28" s="19" t="s">
        <v>193</v>
      </c>
      <c r="O28" s="19" t="s">
        <v>194</v>
      </c>
      <c r="P28" s="19" t="s">
        <v>195</v>
      </c>
      <c r="Q28" s="19" t="s">
        <v>196</v>
      </c>
      <c r="R28" s="19" t="s">
        <v>197</v>
      </c>
      <c r="S28" s="19" t="s">
        <v>198</v>
      </c>
      <c r="T28" s="19" t="s">
        <v>199</v>
      </c>
      <c r="U28" s="19" t="s">
        <v>200</v>
      </c>
      <c r="V28" s="19" t="s">
        <v>201</v>
      </c>
      <c r="W28" s="19" t="s">
        <v>202</v>
      </c>
      <c r="X28" s="19" t="s">
        <v>203</v>
      </c>
      <c r="Y28" s="19" t="s">
        <v>204</v>
      </c>
      <c r="Z28" s="19" t="s">
        <v>205</v>
      </c>
    </row>
    <row r="29" spans="1:26" s="19" customFormat="1" x14ac:dyDescent="0.2">
      <c r="A29" s="19" t="s">
        <v>39</v>
      </c>
      <c r="B29" s="19" t="s">
        <v>245</v>
      </c>
      <c r="C29" s="19" t="s">
        <v>230</v>
      </c>
      <c r="D29" s="19" t="s">
        <v>155</v>
      </c>
      <c r="E29" s="19" t="s">
        <v>175</v>
      </c>
      <c r="F29" s="19" t="s">
        <v>157</v>
      </c>
      <c r="G29" s="19" t="s">
        <v>158</v>
      </c>
      <c r="H29" s="19" t="s">
        <v>9</v>
      </c>
      <c r="I29" s="19" t="s">
        <v>13</v>
      </c>
      <c r="J29" s="13" t="s">
        <v>229</v>
      </c>
      <c r="K29" s="19" t="s">
        <v>159</v>
      </c>
      <c r="L29" s="19" t="s">
        <v>206</v>
      </c>
      <c r="M29" s="19" t="s">
        <v>207</v>
      </c>
      <c r="N29" s="19" t="s">
        <v>208</v>
      </c>
      <c r="O29" s="19" t="s">
        <v>209</v>
      </c>
      <c r="P29" s="19" t="s">
        <v>210</v>
      </c>
      <c r="Q29" s="19" t="s">
        <v>211</v>
      </c>
      <c r="R29" s="19" t="s">
        <v>212</v>
      </c>
      <c r="S29" s="19" t="s">
        <v>213</v>
      </c>
      <c r="T29" s="19" t="s">
        <v>214</v>
      </c>
      <c r="U29" s="19" t="s">
        <v>215</v>
      </c>
      <c r="V29" s="19" t="s">
        <v>216</v>
      </c>
      <c r="W29" s="19" t="s">
        <v>217</v>
      </c>
      <c r="X29" s="19" t="s">
        <v>218</v>
      </c>
      <c r="Y29" s="19" t="s">
        <v>219</v>
      </c>
      <c r="Z29" s="19" t="s">
        <v>220</v>
      </c>
    </row>
    <row r="30" spans="1:26" x14ac:dyDescent="0.2">
      <c r="A30" s="42"/>
      <c r="B30" s="19"/>
      <c r="C30" s="19"/>
      <c r="D30" s="19"/>
      <c r="E30" s="19"/>
      <c r="F30" s="19"/>
      <c r="G30" s="19"/>
      <c r="H30" s="19"/>
      <c r="I30" s="19"/>
      <c r="J30" s="19"/>
      <c r="K30" s="19"/>
      <c r="L30" s="19"/>
      <c r="M30" s="19"/>
      <c r="N30" s="19"/>
      <c r="O30" s="19"/>
    </row>
    <row r="31" spans="1:26" x14ac:dyDescent="0.2">
      <c r="A31" s="28"/>
      <c r="B31" s="28"/>
      <c r="C31" s="28"/>
      <c r="D31" s="28"/>
      <c r="E31" s="28"/>
      <c r="F31" s="28"/>
      <c r="G31" s="28"/>
      <c r="H31" s="19"/>
      <c r="I31" s="19"/>
      <c r="J31" s="19"/>
      <c r="K31" s="28"/>
      <c r="L31" s="28"/>
      <c r="M31" s="28"/>
      <c r="N31" s="28"/>
      <c r="O31" s="28"/>
    </row>
    <row r="32" spans="1:26" s="31" customFormat="1" x14ac:dyDescent="0.2">
      <c r="A32" s="14" t="s">
        <v>28</v>
      </c>
      <c r="B32" s="29"/>
      <c r="C32" s="29"/>
      <c r="D32" s="29"/>
      <c r="E32" s="29"/>
      <c r="F32" s="29"/>
      <c r="G32" s="29"/>
      <c r="H32" s="19"/>
      <c r="I32" s="19"/>
      <c r="J32" s="19"/>
      <c r="K32" s="29"/>
      <c r="L32" s="29"/>
      <c r="M32" s="29"/>
      <c r="N32" s="29"/>
      <c r="O32" s="30"/>
    </row>
    <row r="33" spans="1:15" s="17" customFormat="1" x14ac:dyDescent="0.2">
      <c r="A33" s="15" t="s">
        <v>31</v>
      </c>
      <c r="B33" s="15"/>
      <c r="C33" s="15"/>
      <c r="D33" s="15"/>
      <c r="E33" s="15"/>
      <c r="F33" s="15"/>
      <c r="G33" s="15"/>
      <c r="H33" s="15"/>
      <c r="I33" s="15"/>
      <c r="J33" s="15"/>
      <c r="K33" s="15"/>
      <c r="L33" s="15"/>
      <c r="M33" s="15"/>
      <c r="N33" s="15"/>
      <c r="O33" s="16"/>
    </row>
    <row r="34" spans="1:15" x14ac:dyDescent="0.2">
      <c r="A34" s="18" t="s">
        <v>251</v>
      </c>
      <c r="C34" s="19"/>
      <c r="D34" s="19"/>
      <c r="E34" s="19"/>
      <c r="F34" s="19"/>
      <c r="G34" s="19"/>
      <c r="H34" s="19"/>
      <c r="I34" s="19"/>
      <c r="J34" s="19"/>
      <c r="K34" s="19"/>
      <c r="L34" s="19"/>
      <c r="M34" s="19"/>
      <c r="N34" s="19"/>
      <c r="O34" s="19"/>
    </row>
    <row r="35" spans="1:15" x14ac:dyDescent="0.2">
      <c r="A35" s="18" t="s">
        <v>252</v>
      </c>
      <c r="C35" s="19"/>
      <c r="D35" s="19"/>
      <c r="E35" s="19"/>
      <c r="F35" s="19"/>
      <c r="G35" s="19"/>
      <c r="H35" s="19"/>
      <c r="I35" s="19"/>
      <c r="J35" s="19"/>
      <c r="K35" s="19"/>
      <c r="L35" s="19"/>
      <c r="M35" s="19"/>
      <c r="N35" s="19"/>
      <c r="O35" s="19"/>
    </row>
    <row r="36" spans="1:15" x14ac:dyDescent="0.2">
      <c r="A36" s="18" t="s">
        <v>252</v>
      </c>
      <c r="C36" s="19"/>
      <c r="D36" s="19"/>
      <c r="E36" s="19"/>
      <c r="F36" s="19"/>
      <c r="G36" s="19"/>
      <c r="H36" s="19"/>
      <c r="I36" s="19"/>
      <c r="J36" s="19"/>
      <c r="K36" s="19"/>
      <c r="L36" s="19"/>
      <c r="M36" s="19"/>
      <c r="N36" s="19"/>
      <c r="O36" s="19"/>
    </row>
    <row r="37" spans="1:15" x14ac:dyDescent="0.2">
      <c r="A37" s="18" t="s">
        <v>366</v>
      </c>
      <c r="B37" s="19" t="s">
        <v>221</v>
      </c>
      <c r="C37" s="19"/>
      <c r="D37" s="19"/>
      <c r="E37" s="19"/>
      <c r="F37" s="19"/>
      <c r="G37" s="19"/>
      <c r="H37" s="19"/>
      <c r="I37" s="19"/>
      <c r="J37" s="19"/>
      <c r="K37" s="19"/>
      <c r="L37" s="19"/>
      <c r="M37" s="19"/>
      <c r="N37" s="19"/>
      <c r="O37" s="19"/>
    </row>
    <row r="38" spans="1:15" x14ac:dyDescent="0.2">
      <c r="A38" s="18" t="s">
        <v>367</v>
      </c>
      <c r="B38" s="19" t="s">
        <v>222</v>
      </c>
      <c r="C38" s="19"/>
      <c r="D38" s="19"/>
      <c r="E38" s="19"/>
      <c r="F38" s="19"/>
      <c r="G38" s="19"/>
      <c r="H38" s="19"/>
      <c r="I38" s="19"/>
      <c r="J38" s="19"/>
      <c r="K38" s="19"/>
      <c r="L38" s="19"/>
      <c r="M38" s="19"/>
      <c r="N38" s="19"/>
      <c r="O38" s="19"/>
    </row>
    <row r="39" spans="1:15" x14ac:dyDescent="0.2">
      <c r="A39" s="18" t="s">
        <v>372</v>
      </c>
      <c r="B39" s="19" t="s">
        <v>265</v>
      </c>
      <c r="C39" s="19"/>
      <c r="D39" s="19"/>
      <c r="E39" s="19"/>
      <c r="F39" s="19"/>
      <c r="G39" s="19"/>
      <c r="H39" s="19"/>
      <c r="I39" s="19"/>
      <c r="J39" s="19"/>
      <c r="K39" s="19"/>
      <c r="L39" s="19"/>
      <c r="M39" s="19"/>
      <c r="N39" s="19"/>
      <c r="O39" s="19"/>
    </row>
    <row r="40" spans="1:15" x14ac:dyDescent="0.2">
      <c r="A40" s="18"/>
      <c r="B40" s="19"/>
      <c r="C40" s="19"/>
      <c r="D40" s="19"/>
      <c r="E40" s="19"/>
      <c r="F40" s="19"/>
      <c r="G40" s="19"/>
      <c r="H40" s="19"/>
      <c r="I40" s="19"/>
      <c r="J40" s="19"/>
      <c r="K40" s="19"/>
      <c r="L40" s="19"/>
      <c r="M40" s="19"/>
      <c r="N40" s="19"/>
      <c r="O40" s="19"/>
    </row>
    <row r="41" spans="1:15" x14ac:dyDescent="0.2">
      <c r="A41" s="18" t="s">
        <v>368</v>
      </c>
      <c r="B41" s="19" t="s">
        <v>223</v>
      </c>
      <c r="C41" s="19"/>
      <c r="D41" s="19"/>
      <c r="E41" s="19"/>
      <c r="F41" s="19"/>
      <c r="G41" s="19"/>
      <c r="H41" s="19"/>
      <c r="I41" s="19"/>
      <c r="J41" s="19"/>
      <c r="K41" s="19"/>
      <c r="L41" s="19"/>
      <c r="M41" s="19"/>
      <c r="N41" s="19"/>
      <c r="O41" s="19"/>
    </row>
    <row r="42" spans="1:15" x14ac:dyDescent="0.2">
      <c r="A42" s="18" t="s">
        <v>368</v>
      </c>
      <c r="C42" s="19"/>
      <c r="D42" s="19"/>
      <c r="E42" s="19"/>
      <c r="F42" s="19"/>
      <c r="G42" s="19"/>
      <c r="H42" s="19"/>
      <c r="I42" s="19"/>
      <c r="J42" s="19"/>
      <c r="K42" s="19"/>
      <c r="L42" s="19"/>
      <c r="M42" s="19"/>
      <c r="N42" s="19"/>
      <c r="O42" s="19"/>
    </row>
    <row r="43" spans="1:15" x14ac:dyDescent="0.2">
      <c r="A43" s="18" t="s">
        <v>368</v>
      </c>
      <c r="C43" s="19"/>
      <c r="D43" s="19"/>
      <c r="E43" s="19"/>
      <c r="F43" s="19"/>
      <c r="G43" s="19"/>
      <c r="H43" s="19"/>
      <c r="I43" s="19"/>
      <c r="J43" s="19"/>
      <c r="K43" s="19"/>
      <c r="L43" s="19"/>
      <c r="M43" s="19"/>
      <c r="N43" s="19"/>
      <c r="O43" s="19"/>
    </row>
    <row r="44" spans="1:15" x14ac:dyDescent="0.2">
      <c r="A44" s="18" t="s">
        <v>368</v>
      </c>
      <c r="C44" s="19"/>
      <c r="D44" s="19"/>
      <c r="E44" s="19"/>
      <c r="F44" s="19"/>
      <c r="G44" s="19"/>
      <c r="H44" s="19"/>
      <c r="I44" s="19"/>
      <c r="J44" s="19"/>
      <c r="K44" s="19"/>
      <c r="L44" s="19"/>
      <c r="M44" s="19"/>
      <c r="N44" s="19"/>
      <c r="O44" s="19"/>
    </row>
    <row r="45" spans="1:15" x14ac:dyDescent="0.2">
      <c r="A45" s="18" t="s">
        <v>368</v>
      </c>
      <c r="C45" s="19"/>
      <c r="D45" s="19"/>
      <c r="E45" s="19"/>
      <c r="F45" s="19"/>
      <c r="G45" s="19"/>
      <c r="H45" s="19"/>
      <c r="I45" s="19"/>
      <c r="J45" s="19"/>
      <c r="K45" s="19"/>
      <c r="L45" s="19"/>
      <c r="M45" s="19"/>
      <c r="N45" s="19"/>
      <c r="O45" s="19"/>
    </row>
    <row r="46" spans="1:15" x14ac:dyDescent="0.2">
      <c r="A46" s="18" t="s">
        <v>369</v>
      </c>
      <c r="B46" s="19" t="s">
        <v>224</v>
      </c>
      <c r="C46" s="19"/>
      <c r="D46" s="19"/>
      <c r="E46" s="19"/>
      <c r="F46" s="19"/>
      <c r="G46" s="19"/>
      <c r="H46" s="19"/>
      <c r="I46" s="19"/>
      <c r="J46" s="19"/>
      <c r="K46" s="19"/>
      <c r="L46" s="19"/>
      <c r="M46" s="19"/>
      <c r="N46" s="19"/>
      <c r="O46" s="19"/>
    </row>
    <row r="47" spans="1:15" x14ac:dyDescent="0.2">
      <c r="A47" s="18" t="s">
        <v>370</v>
      </c>
      <c r="B47" s="19" t="s">
        <v>225</v>
      </c>
      <c r="C47" s="19"/>
      <c r="D47" s="19"/>
      <c r="E47" s="19"/>
      <c r="F47" s="19"/>
      <c r="G47" s="19"/>
      <c r="H47" s="19"/>
      <c r="I47" s="19"/>
      <c r="J47" s="19"/>
      <c r="K47" s="19"/>
      <c r="L47" s="19"/>
      <c r="M47" s="19"/>
      <c r="N47" s="19"/>
      <c r="O47" s="19"/>
    </row>
    <row r="48" spans="1:15" x14ac:dyDescent="0.2">
      <c r="A48" s="34"/>
      <c r="B48" s="46"/>
      <c r="C48" s="19"/>
      <c r="D48" s="19"/>
      <c r="E48" s="19"/>
      <c r="F48" s="19"/>
      <c r="G48" s="19"/>
      <c r="H48" s="19"/>
      <c r="I48" s="19"/>
      <c r="J48" s="19"/>
      <c r="K48" s="19"/>
      <c r="L48" s="19"/>
      <c r="M48" s="19"/>
      <c r="N48" s="19"/>
      <c r="O48" s="19"/>
    </row>
    <row r="49" spans="1:15" x14ac:dyDescent="0.2">
      <c r="A49" s="32"/>
      <c r="B49" s="32"/>
      <c r="C49" s="32"/>
      <c r="D49" s="32"/>
      <c r="E49" s="32"/>
      <c r="F49" s="32"/>
      <c r="G49" s="32"/>
      <c r="H49" s="32"/>
      <c r="I49" s="32"/>
      <c r="J49" s="32"/>
      <c r="K49" s="32"/>
      <c r="L49" s="32"/>
      <c r="M49" s="32"/>
      <c r="N49" s="32"/>
      <c r="O49" s="32"/>
    </row>
    <row r="50" spans="1:15" s="31" customFormat="1" x14ac:dyDescent="0.2">
      <c r="A50" s="14" t="s">
        <v>5</v>
      </c>
      <c r="B50" s="29"/>
      <c r="C50" s="29"/>
      <c r="D50" s="29"/>
      <c r="E50" s="29"/>
      <c r="F50" s="29"/>
      <c r="G50" s="29"/>
      <c r="H50" s="29"/>
      <c r="I50" s="29"/>
      <c r="J50" s="29"/>
      <c r="K50" s="29"/>
      <c r="L50" s="29"/>
      <c r="M50" s="29"/>
      <c r="N50" s="29"/>
      <c r="O50" s="30"/>
    </row>
    <row r="51" spans="1:15" s="17" customFormat="1" x14ac:dyDescent="0.2">
      <c r="A51" s="15" t="s">
        <v>33</v>
      </c>
      <c r="B51" s="15"/>
      <c r="C51" s="15"/>
      <c r="D51" s="15"/>
      <c r="E51" s="15"/>
      <c r="F51" s="15"/>
      <c r="G51" s="15"/>
      <c r="H51" s="15"/>
      <c r="I51" s="15"/>
      <c r="J51" s="15"/>
      <c r="K51" s="15"/>
      <c r="L51" s="15"/>
      <c r="M51" s="15"/>
      <c r="N51" s="15"/>
      <c r="O51" s="16"/>
    </row>
    <row r="52" spans="1:15" s="17" customFormat="1" x14ac:dyDescent="0.2">
      <c r="A52" s="15" t="s">
        <v>256</v>
      </c>
      <c r="B52" s="15"/>
      <c r="C52" s="15"/>
      <c r="D52" s="15"/>
      <c r="E52" s="15"/>
      <c r="F52" s="15"/>
      <c r="G52" s="15"/>
      <c r="H52" s="15"/>
      <c r="I52" s="15"/>
      <c r="J52" s="15"/>
      <c r="K52" s="15"/>
      <c r="L52" s="15"/>
      <c r="M52" s="15"/>
      <c r="N52" s="15"/>
      <c r="O52" s="16"/>
    </row>
    <row r="53" spans="1:15" s="17" customFormat="1" x14ac:dyDescent="0.2">
      <c r="A53" s="15" t="s">
        <v>34</v>
      </c>
      <c r="B53" s="15"/>
      <c r="C53" s="15"/>
      <c r="D53" s="15"/>
      <c r="E53" s="15"/>
      <c r="F53" s="15"/>
      <c r="G53" s="15"/>
      <c r="H53" s="15"/>
      <c r="I53" s="15"/>
      <c r="J53" s="15"/>
      <c r="K53" s="15"/>
      <c r="L53" s="15"/>
      <c r="M53" s="15"/>
      <c r="N53" s="15"/>
      <c r="O53" s="16"/>
    </row>
    <row r="54" spans="1:15" x14ac:dyDescent="0.2">
      <c r="A54" s="41" t="s">
        <v>6</v>
      </c>
      <c r="B54" s="41" t="s">
        <v>7</v>
      </c>
      <c r="C54" s="41" t="s">
        <v>226</v>
      </c>
      <c r="D54" s="41"/>
      <c r="E54" s="41"/>
      <c r="F54" s="41"/>
      <c r="G54" s="41"/>
      <c r="H54" s="41"/>
      <c r="I54" s="41"/>
      <c r="J54" s="41"/>
      <c r="K54" s="41"/>
      <c r="L54" s="41"/>
      <c r="M54" s="41"/>
      <c r="N54" s="41"/>
      <c r="O54" s="41"/>
    </row>
    <row r="55" spans="1:15" x14ac:dyDescent="0.2">
      <c r="A55" s="19" t="s">
        <v>163</v>
      </c>
      <c r="B55" s="19" t="s">
        <v>164</v>
      </c>
      <c r="C55" s="19" t="s">
        <v>165</v>
      </c>
    </row>
    <row r="56" spans="1:15" x14ac:dyDescent="0.2">
      <c r="A56" s="19" t="s">
        <v>166</v>
      </c>
      <c r="B56" s="19" t="s">
        <v>167</v>
      </c>
      <c r="C56" s="19" t="s">
        <v>168</v>
      </c>
    </row>
    <row r="57" spans="1:15" x14ac:dyDescent="0.2">
      <c r="A57" s="19" t="s">
        <v>169</v>
      </c>
      <c r="B57" s="19" t="s">
        <v>170</v>
      </c>
      <c r="C57" s="19" t="s">
        <v>171</v>
      </c>
    </row>
    <row r="58" spans="1:15" x14ac:dyDescent="0.2">
      <c r="A58" s="19" t="s">
        <v>172</v>
      </c>
      <c r="B58" s="19" t="s">
        <v>173</v>
      </c>
      <c r="C58" s="19" t="s">
        <v>174</v>
      </c>
    </row>
    <row r="59" spans="1:15" x14ac:dyDescent="0.2">
      <c r="A59" s="19" t="s">
        <v>179</v>
      </c>
      <c r="B59" s="19" t="s">
        <v>180</v>
      </c>
      <c r="C59" s="19" t="s">
        <v>181</v>
      </c>
    </row>
    <row r="60" spans="1:15" x14ac:dyDescent="0.2">
      <c r="A60" s="19" t="s">
        <v>182</v>
      </c>
      <c r="B60" s="19" t="s">
        <v>183</v>
      </c>
      <c r="C60" s="19" t="s">
        <v>184</v>
      </c>
    </row>
    <row r="61" spans="1:15" x14ac:dyDescent="0.2">
      <c r="A61" s="19" t="s">
        <v>185</v>
      </c>
      <c r="B61" s="19" t="s">
        <v>186</v>
      </c>
      <c r="C61" s="19" t="s">
        <v>187</v>
      </c>
    </row>
    <row r="62" spans="1:15" x14ac:dyDescent="0.2">
      <c r="A62" s="19" t="s">
        <v>188</v>
      </c>
      <c r="B62" s="19" t="s">
        <v>189</v>
      </c>
      <c r="C62" s="19" t="s">
        <v>190</v>
      </c>
    </row>
    <row r="63" spans="1:15" x14ac:dyDescent="0.2">
      <c r="A63" s="19" t="s">
        <v>194</v>
      </c>
      <c r="B63" s="19" t="s">
        <v>195</v>
      </c>
      <c r="C63" s="19" t="s">
        <v>196</v>
      </c>
    </row>
    <row r="64" spans="1:15" x14ac:dyDescent="0.2">
      <c r="A64" s="19" t="s">
        <v>197</v>
      </c>
      <c r="B64" s="19" t="s">
        <v>198</v>
      </c>
      <c r="C64" s="19" t="s">
        <v>199</v>
      </c>
    </row>
    <row r="65" spans="1:3" x14ac:dyDescent="0.2">
      <c r="A65" s="19" t="s">
        <v>200</v>
      </c>
      <c r="B65" s="19" t="s">
        <v>201</v>
      </c>
      <c r="C65" s="19" t="s">
        <v>202</v>
      </c>
    </row>
    <row r="66" spans="1:3" x14ac:dyDescent="0.2">
      <c r="A66" s="19" t="s">
        <v>203</v>
      </c>
      <c r="B66" s="19" t="s">
        <v>204</v>
      </c>
      <c r="C66" s="19" t="s">
        <v>205</v>
      </c>
    </row>
    <row r="67" spans="1:3" x14ac:dyDescent="0.2">
      <c r="A67" s="19" t="s">
        <v>209</v>
      </c>
      <c r="B67" s="19" t="s">
        <v>210</v>
      </c>
      <c r="C67" s="19" t="s">
        <v>211</v>
      </c>
    </row>
    <row r="68" spans="1:3" x14ac:dyDescent="0.2">
      <c r="A68" s="19" t="s">
        <v>212</v>
      </c>
      <c r="B68" s="19" t="s">
        <v>213</v>
      </c>
      <c r="C68" s="19" t="s">
        <v>214</v>
      </c>
    </row>
    <row r="69" spans="1:3" x14ac:dyDescent="0.2">
      <c r="A69" s="19" t="s">
        <v>215</v>
      </c>
      <c r="B69" s="19" t="s">
        <v>216</v>
      </c>
      <c r="C69" s="19" t="s">
        <v>217</v>
      </c>
    </row>
    <row r="70" spans="1:3" x14ac:dyDescent="0.2">
      <c r="A70" s="19" t="s">
        <v>218</v>
      </c>
      <c r="B70" s="19" t="s">
        <v>219</v>
      </c>
      <c r="C70" s="19" t="s">
        <v>220</v>
      </c>
    </row>
  </sheetData>
  <sheetProtection algorithmName="SHA-512" hashValue="NaxByuCOuSD/pjJ0LQzL8oRkAlg2JaNzGuW0Gs8B4tlPj1owd3t4YOOhxHz17/sPe+C/dMVb2zELuhiuEX/ckw==" saltValue="uRQvcGZIsIP+b0jlfda+qw==" spinCount="100000" sheet="1" objects="1" scenarios="1" selectLockedCells="1" selectUnlockedCells="1"/>
  <phoneticPr fontId="34" type="noConversion"/>
  <dataValidations count="2">
    <dataValidation type="list" allowBlank="1" showInputMessage="1" showErrorMessage="1" sqref="I26:I29" xr:uid="{D9BF77C0-9482-4444-8054-8CC07E7FCD99}">
      <formula1>#REF!</formula1>
    </dataValidation>
    <dataValidation type="list" allowBlank="1" showInputMessage="1" showErrorMessage="1" error="Select a value from the drop down menu" sqref="H30:J32" xr:uid="{D8DD4BF8-0921-4CF1-B53D-59268E661CFD}">
      <formula1>"polyA RNA,total RNA, nuclear RNA, cytoplasmic RNA, genomic DNA,protein,other"</formula1>
    </dataValidation>
  </dataValidations>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C37D0-24F3-4A85-AA72-4784787F5AD6}">
  <dimension ref="A1:Z79"/>
  <sheetViews>
    <sheetView topLeftCell="A36" zoomScale="80" zoomScaleNormal="80" workbookViewId="0">
      <selection activeCell="B37" sqref="B37"/>
    </sheetView>
  </sheetViews>
  <sheetFormatPr baseColWidth="10" defaultColWidth="9.83203125" defaultRowHeight="14" customHeight="1" x14ac:dyDescent="0.2"/>
  <cols>
    <col min="1" max="1" width="65.1640625" style="13" customWidth="1"/>
    <col min="2" max="2" width="65.6640625" style="13" customWidth="1"/>
    <col min="3" max="3" width="25" style="13" customWidth="1"/>
    <col min="4" max="4" width="20.5" style="13" bestFit="1" customWidth="1"/>
    <col min="5" max="5" width="18" style="13" customWidth="1"/>
    <col min="6" max="6" width="36.6640625" style="13" customWidth="1"/>
    <col min="7" max="7" width="12.33203125" style="13" bestFit="1" customWidth="1"/>
    <col min="8" max="8" width="194.83203125" style="13" customWidth="1"/>
    <col min="9" max="9" width="140.1640625" style="13" customWidth="1"/>
    <col min="10" max="10" width="11" style="13" bestFit="1" customWidth="1"/>
    <col min="11" max="11" width="22.33203125" style="13" bestFit="1" customWidth="1"/>
    <col min="12" max="12" width="20.6640625" style="13" bestFit="1" customWidth="1"/>
    <col min="13" max="13" width="13.5" style="13" bestFit="1" customWidth="1"/>
    <col min="14" max="14" width="35.83203125" style="13" bestFit="1" customWidth="1"/>
    <col min="15" max="15" width="99.1640625" style="13" bestFit="1" customWidth="1"/>
    <col min="16" max="16" width="22.1640625" style="13" bestFit="1" customWidth="1"/>
    <col min="17" max="17" width="21.33203125" style="13" bestFit="1" customWidth="1"/>
    <col min="18" max="18" width="21" style="13" customWidth="1"/>
    <col min="19" max="19" width="35.83203125" style="13" bestFit="1" customWidth="1"/>
    <col min="20" max="20" width="36.5" style="13" bestFit="1" customWidth="1"/>
    <col min="21" max="21" width="31" style="13" bestFit="1" customWidth="1"/>
    <col min="22" max="23" width="35.83203125" style="13" bestFit="1" customWidth="1"/>
    <col min="24" max="24" width="31" style="13" bestFit="1" customWidth="1"/>
    <col min="25" max="16384" width="9.83203125" style="13"/>
  </cols>
  <sheetData>
    <row r="1" spans="1:21" ht="15" x14ac:dyDescent="0.2">
      <c r="A1" s="63" t="s">
        <v>566</v>
      </c>
    </row>
    <row r="3" spans="1:21" s="31" customFormat="1" ht="14" customHeight="1" x14ac:dyDescent="0.2">
      <c r="A3" s="14" t="s">
        <v>22</v>
      </c>
      <c r="B3" s="29"/>
      <c r="C3" s="29"/>
      <c r="D3" s="29"/>
      <c r="E3" s="30"/>
      <c r="F3" s="30"/>
      <c r="G3" s="30"/>
      <c r="H3" s="30"/>
      <c r="I3" s="30"/>
      <c r="J3" s="30"/>
      <c r="K3" s="30"/>
      <c r="L3" s="30"/>
      <c r="M3" s="30"/>
      <c r="N3" s="30"/>
      <c r="O3" s="30"/>
      <c r="P3" s="30"/>
      <c r="Q3" s="30"/>
      <c r="R3" s="30"/>
      <c r="S3" s="30"/>
      <c r="T3" s="30"/>
      <c r="U3" s="30"/>
    </row>
    <row r="4" spans="1:21" s="17" customFormat="1" ht="14" customHeight="1" x14ac:dyDescent="0.2">
      <c r="A4" s="15" t="s">
        <v>32</v>
      </c>
      <c r="B4" s="15"/>
      <c r="C4" s="15"/>
      <c r="D4" s="15"/>
      <c r="E4" s="16"/>
      <c r="F4" s="16"/>
      <c r="G4" s="16"/>
      <c r="H4" s="16"/>
      <c r="I4" s="16"/>
      <c r="J4" s="16"/>
      <c r="K4" s="16"/>
      <c r="L4" s="16"/>
      <c r="M4" s="16"/>
      <c r="N4" s="16"/>
      <c r="O4" s="16"/>
      <c r="P4" s="16"/>
      <c r="Q4" s="16"/>
      <c r="R4" s="16"/>
      <c r="S4" s="16"/>
      <c r="T4" s="16"/>
      <c r="U4" s="16"/>
    </row>
    <row r="5" spans="1:21" s="17" customFormat="1" ht="14" customHeight="1" x14ac:dyDescent="0.2">
      <c r="A5" s="15" t="s">
        <v>30</v>
      </c>
      <c r="C5" s="15"/>
      <c r="D5" s="15"/>
      <c r="E5" s="16"/>
      <c r="F5" s="16"/>
      <c r="G5" s="16"/>
      <c r="H5" s="16"/>
      <c r="I5" s="16"/>
      <c r="J5" s="16"/>
      <c r="K5" s="16"/>
      <c r="L5" s="16"/>
      <c r="M5" s="16"/>
      <c r="N5" s="16"/>
      <c r="O5" s="16"/>
      <c r="P5" s="16"/>
      <c r="Q5" s="16"/>
      <c r="R5" s="16"/>
      <c r="S5" s="16"/>
      <c r="T5" s="16"/>
      <c r="U5" s="16"/>
    </row>
    <row r="6" spans="1:21" ht="16.5" customHeight="1" x14ac:dyDescent="0.2">
      <c r="A6" s="18" t="s">
        <v>352</v>
      </c>
      <c r="B6" s="55" t="s">
        <v>375</v>
      </c>
    </row>
    <row r="7" spans="1:21" ht="81.75" customHeight="1" x14ac:dyDescent="0.2">
      <c r="A7" s="18" t="s">
        <v>353</v>
      </c>
      <c r="B7" s="48" t="s">
        <v>376</v>
      </c>
    </row>
    <row r="8" spans="1:21" ht="74.25" customHeight="1" x14ac:dyDescent="0.2">
      <c r="A8" s="18" t="s">
        <v>354</v>
      </c>
      <c r="B8" s="47" t="s">
        <v>377</v>
      </c>
    </row>
    <row r="9" spans="1:21" ht="14" customHeight="1" x14ac:dyDescent="0.2">
      <c r="A9" s="18" t="s">
        <v>238</v>
      </c>
      <c r="B9" s="47" t="s">
        <v>378</v>
      </c>
    </row>
    <row r="10" spans="1:21" ht="14" customHeight="1" x14ac:dyDescent="0.2">
      <c r="A10" s="18" t="s">
        <v>238</v>
      </c>
      <c r="B10" s="47" t="s">
        <v>379</v>
      </c>
      <c r="D10" s="32"/>
    </row>
    <row r="11" spans="1:21" ht="14" customHeight="1" x14ac:dyDescent="0.2">
      <c r="A11" s="18" t="s">
        <v>238</v>
      </c>
      <c r="B11" s="47" t="s">
        <v>380</v>
      </c>
      <c r="D11" s="32"/>
    </row>
    <row r="12" spans="1:21" ht="14" customHeight="1" x14ac:dyDescent="0.25">
      <c r="A12" s="18" t="s">
        <v>250</v>
      </c>
      <c r="B12" s="68" t="s">
        <v>577</v>
      </c>
    </row>
    <row r="13" spans="1:21" ht="14" customHeight="1" x14ac:dyDescent="0.2">
      <c r="A13" s="18" t="s">
        <v>250</v>
      </c>
    </row>
    <row r="14" spans="1:21" ht="14" customHeight="1" x14ac:dyDescent="0.2">
      <c r="A14" s="18" t="s">
        <v>538</v>
      </c>
      <c r="B14" s="24" t="s">
        <v>381</v>
      </c>
      <c r="C14" s="24" t="s">
        <v>382</v>
      </c>
      <c r="D14" s="24" t="s">
        <v>539</v>
      </c>
    </row>
    <row r="15" spans="1:21" ht="14" customHeight="1" x14ac:dyDescent="0.2">
      <c r="A15" s="18" t="s">
        <v>526</v>
      </c>
      <c r="B15" s="13" t="s">
        <v>383</v>
      </c>
      <c r="C15" s="33" t="s">
        <v>384</v>
      </c>
    </row>
    <row r="16" spans="1:21" ht="14" customHeight="1" x14ac:dyDescent="0.2">
      <c r="A16" s="18" t="s">
        <v>585</v>
      </c>
      <c r="B16" s="13" t="s">
        <v>385</v>
      </c>
      <c r="C16" s="33" t="s">
        <v>386</v>
      </c>
    </row>
    <row r="17" spans="1:4" ht="14" customHeight="1" x14ac:dyDescent="0.2">
      <c r="A17" s="18"/>
      <c r="B17" s="13" t="s">
        <v>387</v>
      </c>
      <c r="C17" s="33" t="s">
        <v>388</v>
      </c>
    </row>
    <row r="18" spans="1:4" ht="14" customHeight="1" x14ac:dyDescent="0.2">
      <c r="A18" s="18"/>
      <c r="B18" s="13" t="s">
        <v>389</v>
      </c>
      <c r="C18" s="33" t="s">
        <v>390</v>
      </c>
    </row>
    <row r="19" spans="1:4" ht="14" customHeight="1" x14ac:dyDescent="0.2">
      <c r="A19" s="18"/>
      <c r="B19" s="13" t="s">
        <v>391</v>
      </c>
      <c r="C19" s="33" t="s">
        <v>392</v>
      </c>
    </row>
    <row r="20" spans="1:4" ht="14" customHeight="1" x14ac:dyDescent="0.2">
      <c r="A20" s="18"/>
      <c r="B20" s="13" t="s">
        <v>393</v>
      </c>
      <c r="C20" s="33" t="s">
        <v>394</v>
      </c>
    </row>
    <row r="21" spans="1:4" ht="14" customHeight="1" x14ac:dyDescent="0.2">
      <c r="A21" s="18"/>
      <c r="B21" s="13" t="s">
        <v>395</v>
      </c>
      <c r="C21" s="13" t="s">
        <v>396</v>
      </c>
      <c r="D21" s="13" t="s">
        <v>397</v>
      </c>
    </row>
    <row r="22" spans="1:4" ht="14" customHeight="1" x14ac:dyDescent="0.2">
      <c r="A22" s="18"/>
      <c r="B22" s="13" t="s">
        <v>398</v>
      </c>
      <c r="C22" s="33" t="s">
        <v>399</v>
      </c>
      <c r="D22" s="13" t="s">
        <v>400</v>
      </c>
    </row>
    <row r="23" spans="1:4" ht="14" customHeight="1" x14ac:dyDescent="0.2">
      <c r="A23" s="18"/>
      <c r="B23" s="13" t="s">
        <v>401</v>
      </c>
      <c r="C23" s="13" t="s">
        <v>402</v>
      </c>
      <c r="D23" s="13" t="s">
        <v>403</v>
      </c>
    </row>
    <row r="24" spans="1:4" ht="14" customHeight="1" x14ac:dyDescent="0.2">
      <c r="A24" s="18"/>
      <c r="B24" s="13" t="s">
        <v>404</v>
      </c>
      <c r="C24" s="33" t="s">
        <v>405</v>
      </c>
      <c r="D24" s="13" t="s">
        <v>406</v>
      </c>
    </row>
    <row r="32" spans="1:4" ht="14" customHeight="1" x14ac:dyDescent="0.2">
      <c r="A32" s="34"/>
    </row>
    <row r="33" spans="1:26" ht="14" customHeight="1" x14ac:dyDescent="0.2">
      <c r="A33" s="34"/>
    </row>
    <row r="34" spans="1:26" ht="14" customHeight="1" x14ac:dyDescent="0.2">
      <c r="A34" s="34"/>
    </row>
    <row r="35" spans="1:26" ht="14" customHeight="1" x14ac:dyDescent="0.2">
      <c r="A35" s="34"/>
    </row>
    <row r="36" spans="1:26" ht="14" customHeight="1" x14ac:dyDescent="0.2">
      <c r="A36" s="35"/>
      <c r="B36" s="35"/>
      <c r="C36" s="35"/>
      <c r="D36" s="35"/>
      <c r="E36" s="35"/>
      <c r="F36" s="35"/>
      <c r="G36" s="35"/>
      <c r="H36" s="35"/>
      <c r="I36" s="35"/>
      <c r="J36" s="35"/>
      <c r="K36" s="35"/>
      <c r="L36" s="35"/>
      <c r="M36" s="35"/>
      <c r="N36" s="35"/>
      <c r="P36" s="35"/>
      <c r="Q36" s="35"/>
      <c r="R36" s="35"/>
      <c r="S36" s="35"/>
      <c r="T36" s="35"/>
      <c r="U36" s="35"/>
    </row>
    <row r="37" spans="1:26" s="31" customFormat="1" ht="14" customHeight="1" x14ac:dyDescent="0.2">
      <c r="A37" s="14" t="s">
        <v>0</v>
      </c>
      <c r="B37" s="29"/>
      <c r="C37" s="29"/>
      <c r="D37" s="29"/>
      <c r="E37" s="29"/>
      <c r="F37" s="29"/>
      <c r="G37" s="29"/>
      <c r="H37" s="29"/>
      <c r="I37" s="29"/>
      <c r="J37" s="29"/>
      <c r="K37" s="29"/>
      <c r="L37" s="29"/>
      <c r="M37" s="29"/>
      <c r="N37" s="29"/>
      <c r="O37" s="29"/>
      <c r="P37" s="29"/>
      <c r="Q37" s="29"/>
      <c r="R37" s="29"/>
      <c r="S37" s="29"/>
      <c r="T37" s="30"/>
      <c r="U37" s="30"/>
    </row>
    <row r="38" spans="1:26" s="17" customFormat="1" ht="14" customHeight="1" x14ac:dyDescent="0.2">
      <c r="A38" s="15" t="s">
        <v>29</v>
      </c>
      <c r="B38" s="15"/>
      <c r="C38" s="15"/>
      <c r="D38" s="15"/>
      <c r="E38" s="15"/>
      <c r="F38" s="15"/>
      <c r="G38" s="15"/>
      <c r="H38" s="15"/>
      <c r="I38" s="15"/>
      <c r="J38" s="15"/>
      <c r="K38" s="15"/>
      <c r="L38" s="15"/>
      <c r="M38" s="15"/>
      <c r="N38" s="15"/>
      <c r="O38" s="15"/>
      <c r="P38" s="15"/>
      <c r="Q38" s="15"/>
      <c r="R38" s="15"/>
      <c r="S38" s="15"/>
      <c r="T38" s="16"/>
      <c r="U38" s="16"/>
    </row>
    <row r="39" spans="1:26" s="17" customFormat="1" ht="14" customHeight="1" x14ac:dyDescent="0.2">
      <c r="A39" s="15" t="s">
        <v>253</v>
      </c>
      <c r="B39" s="15"/>
      <c r="C39" s="15"/>
      <c r="D39" s="15"/>
      <c r="E39" s="15"/>
      <c r="F39" s="15"/>
      <c r="G39" s="15"/>
      <c r="H39" s="15"/>
      <c r="I39" s="15"/>
      <c r="J39" s="15"/>
      <c r="K39" s="15"/>
      <c r="L39" s="15"/>
      <c r="M39" s="15"/>
      <c r="N39" s="15"/>
      <c r="O39" s="15"/>
      <c r="P39" s="15"/>
      <c r="Q39" s="15"/>
      <c r="R39" s="15"/>
      <c r="S39" s="15"/>
      <c r="T39" s="16"/>
      <c r="U39" s="16"/>
    </row>
    <row r="40" spans="1:26" s="17" customFormat="1" ht="14" customHeight="1" x14ac:dyDescent="0.2">
      <c r="A40" s="15" t="s">
        <v>254</v>
      </c>
      <c r="B40" s="15"/>
      <c r="C40" s="15"/>
      <c r="D40" s="15"/>
      <c r="E40" s="15"/>
      <c r="F40" s="15"/>
      <c r="G40" s="15"/>
      <c r="H40" s="15"/>
      <c r="I40" s="15"/>
      <c r="J40" s="15"/>
      <c r="K40" s="15"/>
      <c r="L40" s="15"/>
      <c r="M40" s="15"/>
      <c r="N40" s="15"/>
      <c r="O40" s="15"/>
      <c r="P40" s="15"/>
      <c r="Q40" s="15"/>
      <c r="R40" s="15"/>
      <c r="S40" s="15"/>
      <c r="T40" s="16"/>
      <c r="U40" s="16"/>
    </row>
    <row r="41" spans="1:26" s="17" customFormat="1" ht="14" customHeight="1" x14ac:dyDescent="0.2">
      <c r="A41" s="15" t="s">
        <v>255</v>
      </c>
      <c r="B41" s="15"/>
      <c r="C41" s="15"/>
      <c r="D41" s="15"/>
      <c r="E41" s="15"/>
      <c r="F41" s="15"/>
      <c r="G41" s="15"/>
      <c r="H41" s="15"/>
      <c r="I41" s="15"/>
      <c r="J41" s="15"/>
      <c r="K41" s="15"/>
      <c r="L41" s="15"/>
      <c r="M41" s="15"/>
      <c r="N41" s="15"/>
      <c r="O41" s="15"/>
      <c r="P41" s="15"/>
      <c r="Q41" s="15"/>
      <c r="R41" s="15"/>
      <c r="S41" s="15"/>
      <c r="T41" s="16"/>
      <c r="U41" s="16"/>
    </row>
    <row r="42" spans="1:26" ht="14" customHeight="1" x14ac:dyDescent="0.2">
      <c r="A42" s="49" t="s">
        <v>355</v>
      </c>
      <c r="B42" s="49" t="s">
        <v>352</v>
      </c>
      <c r="C42" s="50" t="s">
        <v>356</v>
      </c>
      <c r="D42" s="36" t="s">
        <v>357</v>
      </c>
      <c r="E42" s="36" t="s">
        <v>360</v>
      </c>
      <c r="F42" s="36" t="s">
        <v>24</v>
      </c>
      <c r="G42" s="36" t="s">
        <v>232</v>
      </c>
      <c r="H42" s="36" t="s">
        <v>231</v>
      </c>
      <c r="I42" s="36" t="s">
        <v>236</v>
      </c>
      <c r="J42" s="49" t="s">
        <v>361</v>
      </c>
      <c r="K42" s="49" t="s">
        <v>362</v>
      </c>
      <c r="L42" s="49" t="s">
        <v>363</v>
      </c>
      <c r="M42" s="49" t="s">
        <v>1</v>
      </c>
      <c r="N42" s="49" t="s">
        <v>1</v>
      </c>
      <c r="O42" s="49" t="s">
        <v>1</v>
      </c>
      <c r="P42" s="36" t="s">
        <v>373</v>
      </c>
      <c r="Q42" s="36" t="s">
        <v>2</v>
      </c>
      <c r="R42" s="36" t="s">
        <v>2</v>
      </c>
      <c r="S42" s="36" t="s">
        <v>374</v>
      </c>
      <c r="T42" s="36" t="s">
        <v>3</v>
      </c>
      <c r="U42" s="36" t="s">
        <v>3</v>
      </c>
      <c r="V42" s="36" t="s">
        <v>3</v>
      </c>
      <c r="W42" s="36" t="s">
        <v>3</v>
      </c>
      <c r="X42" s="36" t="s">
        <v>3</v>
      </c>
      <c r="Y42" s="36" t="s">
        <v>3</v>
      </c>
      <c r="Z42" s="36" t="s">
        <v>3</v>
      </c>
    </row>
    <row r="43" spans="1:26" ht="14" customHeight="1" x14ac:dyDescent="0.2">
      <c r="A43" s="19" t="s">
        <v>407</v>
      </c>
      <c r="B43" s="19" t="s">
        <v>523</v>
      </c>
      <c r="C43" s="19" t="s">
        <v>230</v>
      </c>
      <c r="D43" s="19" t="s">
        <v>408</v>
      </c>
      <c r="E43" s="19" t="s">
        <v>409</v>
      </c>
      <c r="F43" s="19" t="s">
        <v>410</v>
      </c>
      <c r="G43" s="19" t="s">
        <v>237</v>
      </c>
      <c r="H43" s="19"/>
      <c r="I43" s="19"/>
      <c r="J43" s="19" t="s">
        <v>10</v>
      </c>
      <c r="K43" s="19" t="s">
        <v>13</v>
      </c>
      <c r="L43" s="19" t="s">
        <v>411</v>
      </c>
      <c r="M43" s="19"/>
      <c r="N43" s="19" t="s">
        <v>10</v>
      </c>
      <c r="O43" s="37" t="s">
        <v>412</v>
      </c>
      <c r="P43" s="19" t="s">
        <v>413</v>
      </c>
      <c r="Q43" s="19" t="s">
        <v>414</v>
      </c>
      <c r="R43" s="19" t="s">
        <v>415</v>
      </c>
      <c r="S43" s="13" t="s">
        <v>416</v>
      </c>
      <c r="T43" s="13" t="s">
        <v>417</v>
      </c>
      <c r="U43" s="13" t="s">
        <v>418</v>
      </c>
      <c r="V43" s="13" t="s">
        <v>419</v>
      </c>
      <c r="W43" s="13" t="s">
        <v>420</v>
      </c>
      <c r="X43" s="13" t="s">
        <v>421</v>
      </c>
    </row>
    <row r="44" spans="1:26" ht="14" customHeight="1" x14ac:dyDescent="0.2">
      <c r="A44" s="19" t="s">
        <v>422</v>
      </c>
      <c r="B44" s="19" t="s">
        <v>524</v>
      </c>
      <c r="C44" s="19" t="s">
        <v>230</v>
      </c>
      <c r="D44" s="19" t="s">
        <v>408</v>
      </c>
      <c r="E44" s="19" t="s">
        <v>409</v>
      </c>
      <c r="F44" s="19" t="s">
        <v>410</v>
      </c>
      <c r="G44" s="19" t="s">
        <v>231</v>
      </c>
      <c r="H44" s="13" t="s">
        <v>423</v>
      </c>
      <c r="J44" s="19" t="s">
        <v>11</v>
      </c>
      <c r="K44" s="19" t="s">
        <v>13</v>
      </c>
      <c r="L44" s="19" t="s">
        <v>411</v>
      </c>
      <c r="M44" s="19"/>
      <c r="N44" s="13" t="s">
        <v>235</v>
      </c>
      <c r="O44" s="37" t="s">
        <v>424</v>
      </c>
      <c r="P44" s="19" t="s">
        <v>425</v>
      </c>
      <c r="Q44" s="19" t="s">
        <v>426</v>
      </c>
      <c r="R44" s="19" t="s">
        <v>427</v>
      </c>
      <c r="S44" s="13" t="s">
        <v>428</v>
      </c>
      <c r="T44" s="13" t="s">
        <v>429</v>
      </c>
      <c r="V44" s="13" t="s">
        <v>430</v>
      </c>
      <c r="W44" s="13" t="s">
        <v>431</v>
      </c>
    </row>
    <row r="45" spans="1:26" ht="14" customHeight="1" x14ac:dyDescent="0.2">
      <c r="A45" s="19" t="s">
        <v>432</v>
      </c>
      <c r="B45" s="19" t="s">
        <v>525</v>
      </c>
      <c r="C45" s="19" t="s">
        <v>230</v>
      </c>
      <c r="D45" s="19" t="s">
        <v>408</v>
      </c>
      <c r="E45" s="19" t="s">
        <v>409</v>
      </c>
      <c r="F45" s="19" t="s">
        <v>410</v>
      </c>
      <c r="G45" s="19" t="s">
        <v>236</v>
      </c>
      <c r="I45" s="13" t="s">
        <v>433</v>
      </c>
      <c r="J45" s="19" t="s">
        <v>11</v>
      </c>
      <c r="K45" s="19" t="s">
        <v>13</v>
      </c>
      <c r="L45" s="19" t="s">
        <v>411</v>
      </c>
      <c r="M45" s="19"/>
      <c r="N45" s="19" t="s">
        <v>234</v>
      </c>
      <c r="O45" s="37" t="s">
        <v>434</v>
      </c>
      <c r="P45" s="19" t="s">
        <v>435</v>
      </c>
      <c r="Q45" s="19" t="s">
        <v>436</v>
      </c>
      <c r="R45" s="19" t="s">
        <v>437</v>
      </c>
      <c r="S45" s="13" t="s">
        <v>438</v>
      </c>
      <c r="T45" s="13" t="s">
        <v>439</v>
      </c>
      <c r="V45" s="13" t="s">
        <v>440</v>
      </c>
      <c r="W45" s="13" t="s">
        <v>441</v>
      </c>
    </row>
    <row r="46" spans="1:26" ht="14" customHeight="1" x14ac:dyDescent="0.15">
      <c r="A46" s="19" t="s">
        <v>573</v>
      </c>
      <c r="B46" s="19" t="s">
        <v>574</v>
      </c>
      <c r="C46" s="19" t="s">
        <v>230</v>
      </c>
      <c r="D46" s="19" t="s">
        <v>408</v>
      </c>
      <c r="E46" s="19" t="s">
        <v>409</v>
      </c>
      <c r="F46" s="19" t="s">
        <v>410</v>
      </c>
      <c r="G46" s="19" t="s">
        <v>575</v>
      </c>
      <c r="H46" s="19"/>
      <c r="I46" s="19"/>
      <c r="J46" s="19" t="s">
        <v>576</v>
      </c>
      <c r="K46" s="19" t="s">
        <v>13</v>
      </c>
      <c r="L46" s="19" t="s">
        <v>411</v>
      </c>
      <c r="M46" s="19"/>
      <c r="N46" s="19" t="s">
        <v>578</v>
      </c>
      <c r="O46" s="37" t="s">
        <v>579</v>
      </c>
      <c r="P46" s="69" t="s">
        <v>580</v>
      </c>
      <c r="Q46" s="19" t="s">
        <v>581</v>
      </c>
      <c r="R46" s="19" t="s">
        <v>582</v>
      </c>
      <c r="S46" s="13" t="s">
        <v>583</v>
      </c>
      <c r="T46" s="13" t="s">
        <v>584</v>
      </c>
    </row>
    <row r="47" spans="1:26" ht="14" customHeight="1" x14ac:dyDescent="0.2">
      <c r="A47" s="19"/>
      <c r="B47" s="19"/>
      <c r="C47" s="19"/>
      <c r="D47" s="19"/>
      <c r="E47" s="19"/>
      <c r="F47" s="19"/>
      <c r="G47" s="19"/>
      <c r="H47" s="38"/>
      <c r="I47" s="38"/>
      <c r="J47" s="19"/>
      <c r="K47" s="19"/>
      <c r="L47" s="19"/>
      <c r="M47" s="19"/>
      <c r="O47" s="37"/>
      <c r="P47" s="19"/>
      <c r="Q47" s="19"/>
      <c r="R47" s="19"/>
    </row>
    <row r="48" spans="1:26" ht="14" customHeight="1" x14ac:dyDescent="0.2">
      <c r="A48" s="19"/>
      <c r="B48" s="19"/>
      <c r="C48" s="19"/>
      <c r="D48" s="19"/>
      <c r="E48" s="19"/>
      <c r="F48" s="19"/>
      <c r="G48" s="19"/>
      <c r="I48" s="38"/>
      <c r="J48" s="19"/>
      <c r="K48" s="19"/>
      <c r="L48" s="19"/>
      <c r="M48" s="19"/>
      <c r="N48" s="19"/>
      <c r="O48" s="37"/>
      <c r="P48" s="19"/>
      <c r="Q48" s="19"/>
      <c r="R48" s="19"/>
    </row>
    <row r="49" spans="1:21" ht="14" customHeight="1" x14ac:dyDescent="0.2">
      <c r="A49" s="19"/>
      <c r="B49" s="19"/>
      <c r="C49" s="19"/>
      <c r="D49" s="19"/>
      <c r="E49" s="19"/>
      <c r="F49" s="19"/>
      <c r="G49" s="19"/>
      <c r="H49" s="38"/>
      <c r="I49" s="38"/>
      <c r="J49" s="19"/>
      <c r="K49" s="19"/>
      <c r="L49" s="19"/>
      <c r="M49" s="19"/>
      <c r="N49" s="19"/>
      <c r="O49" s="37"/>
      <c r="P49" s="19"/>
      <c r="Q49" s="19"/>
      <c r="R49" s="19"/>
    </row>
    <row r="50" spans="1:21" s="31" customFormat="1" ht="14" customHeight="1" x14ac:dyDescent="0.2">
      <c r="A50" s="14" t="s">
        <v>28</v>
      </c>
      <c r="B50" s="29"/>
      <c r="C50" s="29"/>
      <c r="D50" s="29"/>
      <c r="E50" s="29"/>
      <c r="F50" s="29"/>
      <c r="G50" s="29"/>
      <c r="H50" s="29"/>
      <c r="I50" s="29"/>
      <c r="J50" s="19"/>
      <c r="K50" s="19"/>
      <c r="L50" s="19"/>
      <c r="M50" s="29"/>
      <c r="N50" s="29"/>
      <c r="O50" s="29"/>
      <c r="P50" s="19"/>
      <c r="Q50" s="29"/>
      <c r="R50" s="29"/>
      <c r="S50" s="29"/>
      <c r="T50" s="30"/>
      <c r="U50" s="30"/>
    </row>
    <row r="51" spans="1:21" s="17" customFormat="1" ht="14" customHeight="1" x14ac:dyDescent="0.2">
      <c r="A51" s="15" t="s">
        <v>31</v>
      </c>
      <c r="B51" s="15"/>
      <c r="C51" s="15"/>
      <c r="D51" s="15"/>
      <c r="E51" s="15"/>
      <c r="F51" s="15"/>
      <c r="G51" s="15"/>
      <c r="H51" s="15"/>
      <c r="I51" s="15"/>
      <c r="J51" s="15"/>
      <c r="K51" s="15"/>
      <c r="L51" s="15"/>
      <c r="M51" s="15"/>
      <c r="N51" s="15"/>
      <c r="O51" s="15"/>
      <c r="P51" s="15"/>
      <c r="Q51" s="15"/>
      <c r="R51" s="15"/>
      <c r="S51" s="15"/>
      <c r="T51" s="16"/>
      <c r="U51" s="16"/>
    </row>
    <row r="52" spans="1:21" ht="14" customHeight="1" x14ac:dyDescent="0.2">
      <c r="A52" s="18" t="s">
        <v>251</v>
      </c>
      <c r="B52" s="19"/>
      <c r="C52" s="19"/>
      <c r="D52" s="19"/>
      <c r="E52" s="19"/>
      <c r="F52" s="19"/>
      <c r="G52" s="19"/>
      <c r="H52" s="19"/>
      <c r="I52" s="19"/>
      <c r="J52" s="19"/>
      <c r="K52" s="19"/>
      <c r="L52" s="19"/>
      <c r="M52" s="19"/>
      <c r="N52" s="19"/>
      <c r="O52" s="19"/>
      <c r="P52" s="19"/>
      <c r="Q52" s="19"/>
      <c r="R52" s="19"/>
      <c r="S52" s="19"/>
      <c r="T52" s="19"/>
      <c r="U52" s="19"/>
    </row>
    <row r="53" spans="1:21" ht="14" customHeight="1" x14ac:dyDescent="0.2">
      <c r="A53" s="18" t="s">
        <v>252</v>
      </c>
      <c r="B53" s="19"/>
      <c r="C53" s="19"/>
      <c r="D53" s="19"/>
      <c r="E53" s="19"/>
      <c r="F53" s="19"/>
      <c r="G53" s="19"/>
      <c r="H53" s="19"/>
      <c r="I53" s="19"/>
      <c r="J53" s="19"/>
      <c r="K53" s="19"/>
      <c r="L53" s="19"/>
      <c r="M53" s="19"/>
      <c r="N53" s="19"/>
      <c r="O53" s="19"/>
      <c r="P53" s="19"/>
      <c r="Q53" s="19"/>
      <c r="R53" s="19"/>
      <c r="S53" s="19"/>
      <c r="T53" s="19"/>
      <c r="U53" s="19"/>
    </row>
    <row r="54" spans="1:21" ht="14" customHeight="1" x14ac:dyDescent="0.2">
      <c r="A54" s="18" t="s">
        <v>366</v>
      </c>
      <c r="B54" s="19" t="s">
        <v>442</v>
      </c>
      <c r="C54" s="19"/>
      <c r="D54" s="19"/>
      <c r="E54" s="19"/>
      <c r="F54" s="19"/>
      <c r="G54" s="19"/>
      <c r="H54" s="19"/>
      <c r="I54" s="19"/>
      <c r="J54" s="19"/>
      <c r="K54" s="19"/>
      <c r="L54" s="19"/>
      <c r="M54" s="19"/>
      <c r="N54" s="19"/>
      <c r="O54" s="19"/>
      <c r="P54" s="19"/>
      <c r="Q54" s="19"/>
      <c r="R54" s="19"/>
      <c r="S54" s="19"/>
      <c r="T54" s="19"/>
      <c r="U54" s="19"/>
    </row>
    <row r="55" spans="1:21" ht="14" customHeight="1" x14ac:dyDescent="0.2">
      <c r="A55" s="18" t="s">
        <v>367</v>
      </c>
      <c r="B55" s="19" t="s">
        <v>443</v>
      </c>
      <c r="C55" s="19"/>
      <c r="D55" s="19"/>
      <c r="E55" s="19"/>
      <c r="F55" s="19"/>
      <c r="G55" s="19"/>
      <c r="H55" s="19"/>
      <c r="I55" s="19"/>
      <c r="J55" s="19"/>
      <c r="K55" s="19"/>
      <c r="L55" s="19"/>
      <c r="M55" s="19"/>
      <c r="N55" s="19"/>
      <c r="O55" s="19"/>
      <c r="P55" s="19"/>
      <c r="Q55" s="19"/>
      <c r="R55" s="19"/>
      <c r="S55" s="19"/>
      <c r="T55" s="19"/>
      <c r="U55" s="19"/>
    </row>
    <row r="56" spans="1:21" ht="14" customHeight="1" x14ac:dyDescent="0.2">
      <c r="A56" s="18" t="s">
        <v>372</v>
      </c>
      <c r="B56" s="33" t="s">
        <v>444</v>
      </c>
      <c r="C56" s="39"/>
      <c r="D56" s="19"/>
      <c r="E56" s="19"/>
      <c r="F56" s="19"/>
      <c r="G56" s="19"/>
      <c r="H56" s="19"/>
      <c r="I56" s="19"/>
      <c r="J56" s="19"/>
      <c r="K56" s="19"/>
      <c r="L56" s="19"/>
      <c r="M56" s="19"/>
      <c r="N56" s="19"/>
      <c r="O56" s="19"/>
      <c r="P56" s="19"/>
      <c r="Q56" s="19"/>
      <c r="R56" s="19"/>
      <c r="S56" s="19"/>
      <c r="T56" s="19"/>
      <c r="U56" s="19"/>
    </row>
    <row r="57" spans="1:21" ht="14" customHeight="1" x14ac:dyDescent="0.2">
      <c r="A57" s="18"/>
      <c r="C57" s="19"/>
      <c r="D57" s="19"/>
      <c r="E57" s="19"/>
      <c r="F57" s="19"/>
      <c r="G57" s="19"/>
      <c r="H57" s="19"/>
      <c r="I57" s="19"/>
      <c r="J57" s="19"/>
      <c r="K57" s="19"/>
      <c r="L57" s="19"/>
      <c r="M57" s="19"/>
      <c r="N57" s="19"/>
      <c r="O57" s="19"/>
      <c r="P57" s="19"/>
      <c r="Q57" s="19"/>
      <c r="R57" s="19"/>
      <c r="S57" s="19"/>
      <c r="T57" s="19"/>
      <c r="U57" s="19"/>
    </row>
    <row r="58" spans="1:21" ht="14" customHeight="1" x14ac:dyDescent="0.2">
      <c r="A58" s="18" t="s">
        <v>368</v>
      </c>
      <c r="B58" s="19" t="s">
        <v>445</v>
      </c>
      <c r="C58" s="19"/>
      <c r="D58" s="19"/>
      <c r="E58" s="19"/>
      <c r="F58" s="19"/>
      <c r="G58" s="19"/>
      <c r="H58" s="19"/>
      <c r="I58" s="19"/>
      <c r="J58" s="19"/>
      <c r="K58" s="19"/>
      <c r="L58" s="19"/>
      <c r="M58" s="19"/>
      <c r="N58" s="19"/>
      <c r="O58" s="19"/>
      <c r="P58" s="19"/>
      <c r="Q58" s="19"/>
      <c r="R58" s="19"/>
      <c r="S58" s="19"/>
      <c r="T58" s="19"/>
      <c r="U58" s="19"/>
    </row>
    <row r="59" spans="1:21" ht="14" customHeight="1" x14ac:dyDescent="0.2">
      <c r="A59" s="18" t="s">
        <v>368</v>
      </c>
      <c r="B59" s="19" t="s">
        <v>446</v>
      </c>
      <c r="C59" s="19"/>
      <c r="D59" s="19"/>
      <c r="E59" s="19"/>
      <c r="F59" s="19"/>
      <c r="G59" s="19"/>
      <c r="H59" s="19"/>
      <c r="I59" s="19"/>
      <c r="J59" s="19"/>
      <c r="K59" s="19"/>
      <c r="L59" s="19"/>
      <c r="M59" s="19"/>
      <c r="N59" s="19"/>
      <c r="O59" s="19"/>
      <c r="P59" s="19"/>
      <c r="Q59" s="19"/>
      <c r="R59" s="19"/>
      <c r="S59" s="19"/>
      <c r="T59" s="19"/>
      <c r="U59" s="19"/>
    </row>
    <row r="60" spans="1:21" ht="14" customHeight="1" x14ac:dyDescent="0.2">
      <c r="A60" s="18" t="s">
        <v>368</v>
      </c>
      <c r="B60" s="19"/>
      <c r="C60" s="19"/>
      <c r="D60" s="19"/>
      <c r="E60" s="19"/>
      <c r="F60" s="19"/>
      <c r="G60" s="19"/>
      <c r="H60" s="19"/>
      <c r="I60" s="19"/>
      <c r="J60" s="19"/>
      <c r="K60" s="19"/>
      <c r="L60" s="19"/>
      <c r="M60" s="19"/>
      <c r="N60" s="19"/>
      <c r="O60" s="19"/>
      <c r="P60" s="19"/>
      <c r="Q60" s="19"/>
      <c r="R60" s="19"/>
      <c r="S60" s="19"/>
      <c r="T60" s="19"/>
      <c r="U60" s="19"/>
    </row>
    <row r="61" spans="1:21" ht="14" customHeight="1" x14ac:dyDescent="0.2">
      <c r="A61" s="18" t="s">
        <v>368</v>
      </c>
      <c r="B61" s="19"/>
      <c r="C61" s="19"/>
      <c r="D61" s="19"/>
      <c r="E61" s="19"/>
      <c r="F61" s="19"/>
      <c r="G61" s="19"/>
      <c r="H61" s="19"/>
      <c r="I61" s="19"/>
      <c r="J61" s="19"/>
      <c r="K61" s="19"/>
      <c r="L61" s="19"/>
      <c r="M61" s="19"/>
      <c r="N61" s="19"/>
      <c r="O61" s="19"/>
      <c r="P61" s="19"/>
      <c r="Q61" s="19"/>
      <c r="R61" s="19"/>
      <c r="S61" s="19"/>
      <c r="T61" s="19"/>
      <c r="U61" s="19"/>
    </row>
    <row r="62" spans="1:21" ht="14" customHeight="1" x14ac:dyDescent="0.2">
      <c r="A62" s="18" t="s">
        <v>368</v>
      </c>
      <c r="B62" s="40"/>
      <c r="C62" s="19"/>
      <c r="D62" s="19"/>
      <c r="E62" s="19"/>
      <c r="F62" s="19"/>
      <c r="G62" s="19"/>
      <c r="H62" s="19"/>
      <c r="I62" s="19"/>
      <c r="J62" s="19"/>
      <c r="K62" s="19"/>
      <c r="L62" s="19"/>
      <c r="M62" s="19"/>
      <c r="N62" s="19"/>
      <c r="O62" s="19"/>
      <c r="P62" s="19"/>
      <c r="Q62" s="19"/>
      <c r="R62" s="19"/>
      <c r="S62" s="19"/>
      <c r="T62" s="19"/>
      <c r="U62" s="19"/>
    </row>
    <row r="63" spans="1:21" ht="14" customHeight="1" x14ac:dyDescent="0.2">
      <c r="A63" s="18" t="s">
        <v>369</v>
      </c>
      <c r="B63" s="19" t="s">
        <v>224</v>
      </c>
      <c r="C63" s="19"/>
      <c r="D63" s="19"/>
      <c r="E63" s="19"/>
      <c r="F63" s="19"/>
      <c r="G63" s="19"/>
      <c r="H63" s="19"/>
      <c r="I63" s="19"/>
      <c r="J63" s="19"/>
      <c r="K63" s="19"/>
      <c r="L63" s="19"/>
      <c r="M63" s="19"/>
      <c r="N63" s="19"/>
      <c r="O63" s="19"/>
      <c r="P63" s="19"/>
      <c r="Q63" s="19"/>
      <c r="R63" s="19"/>
      <c r="S63" s="19"/>
      <c r="T63" s="19"/>
      <c r="U63" s="19"/>
    </row>
    <row r="64" spans="1:21" ht="14" customHeight="1" x14ac:dyDescent="0.2">
      <c r="A64" s="18" t="s">
        <v>370</v>
      </c>
      <c r="B64" s="13" t="s">
        <v>447</v>
      </c>
      <c r="C64" s="19"/>
      <c r="D64" s="19"/>
      <c r="E64" s="19"/>
      <c r="F64" s="19"/>
      <c r="G64" s="19"/>
      <c r="H64" s="19"/>
      <c r="I64" s="19"/>
      <c r="J64" s="19"/>
      <c r="K64" s="19"/>
      <c r="L64" s="19"/>
      <c r="M64" s="19"/>
      <c r="N64" s="19"/>
      <c r="O64" s="19"/>
      <c r="P64" s="19"/>
      <c r="Q64" s="19"/>
      <c r="R64" s="19"/>
      <c r="S64" s="19"/>
      <c r="T64" s="19"/>
      <c r="U64" s="19"/>
    </row>
    <row r="65" spans="1:25" ht="14" customHeight="1" x14ac:dyDescent="0.2">
      <c r="A65" s="18" t="s">
        <v>370</v>
      </c>
      <c r="B65" s="13" t="s">
        <v>448</v>
      </c>
      <c r="C65" s="19"/>
      <c r="E65" s="19"/>
      <c r="F65" s="19"/>
      <c r="G65" s="19"/>
      <c r="H65" s="19"/>
      <c r="I65" s="19"/>
      <c r="J65" s="19"/>
      <c r="K65" s="19"/>
      <c r="L65" s="19"/>
      <c r="M65" s="19"/>
      <c r="N65" s="19"/>
      <c r="O65" s="19"/>
      <c r="P65" s="19"/>
      <c r="Q65" s="19"/>
      <c r="R65" s="19"/>
      <c r="S65" s="19"/>
      <c r="T65" s="19"/>
      <c r="U65" s="19"/>
    </row>
    <row r="66" spans="1:25" ht="14" customHeight="1" x14ac:dyDescent="0.2">
      <c r="A66" s="18" t="s">
        <v>370</v>
      </c>
      <c r="B66" s="13" t="s">
        <v>449</v>
      </c>
      <c r="C66" s="32"/>
      <c r="D66" s="32"/>
      <c r="E66" s="32"/>
      <c r="F66" s="32"/>
      <c r="G66" s="32"/>
      <c r="H66" s="32"/>
      <c r="I66" s="32"/>
      <c r="J66" s="32"/>
      <c r="K66" s="32"/>
      <c r="L66" s="32"/>
      <c r="M66" s="32"/>
      <c r="N66" s="32"/>
      <c r="O66" s="32"/>
      <c r="P66" s="32"/>
      <c r="Q66" s="32"/>
      <c r="R66" s="32"/>
      <c r="S66" s="32"/>
      <c r="T66" s="32"/>
      <c r="U66" s="32"/>
    </row>
    <row r="67" spans="1:25" ht="14" customHeight="1" x14ac:dyDescent="0.2">
      <c r="A67" s="18" t="s">
        <v>370</v>
      </c>
      <c r="B67" s="13" t="s">
        <v>586</v>
      </c>
      <c r="C67" s="32"/>
      <c r="D67" s="32"/>
      <c r="E67" s="32"/>
      <c r="F67" s="32"/>
      <c r="G67" s="32"/>
      <c r="H67" s="32"/>
      <c r="I67" s="32"/>
      <c r="J67" s="32"/>
      <c r="K67" s="32"/>
      <c r="L67" s="32"/>
      <c r="M67" s="32"/>
      <c r="N67" s="32"/>
      <c r="O67" s="32"/>
      <c r="P67" s="32"/>
      <c r="Q67" s="32"/>
      <c r="R67" s="32"/>
      <c r="S67" s="32"/>
      <c r="T67" s="32"/>
      <c r="U67" s="32"/>
    </row>
    <row r="68" spans="1:25" s="31" customFormat="1" ht="14" customHeight="1" x14ac:dyDescent="0.2">
      <c r="A68" s="14" t="s">
        <v>5</v>
      </c>
      <c r="B68" s="29"/>
      <c r="C68" s="29"/>
      <c r="D68" s="29"/>
      <c r="E68" s="29"/>
      <c r="F68" s="29"/>
      <c r="G68" s="29"/>
      <c r="H68" s="29"/>
      <c r="I68" s="29"/>
      <c r="J68" s="29"/>
      <c r="K68" s="29"/>
      <c r="L68" s="29"/>
      <c r="M68" s="29"/>
      <c r="N68" s="29"/>
      <c r="O68" s="29"/>
      <c r="P68" s="29"/>
      <c r="Q68" s="29"/>
      <c r="R68" s="29"/>
      <c r="S68" s="29"/>
      <c r="T68" s="30"/>
      <c r="U68" s="30"/>
      <c r="Y68" s="13"/>
    </row>
    <row r="69" spans="1:25" s="17" customFormat="1" ht="14" customHeight="1" x14ac:dyDescent="0.2">
      <c r="A69" s="15" t="s">
        <v>33</v>
      </c>
      <c r="B69" s="15"/>
      <c r="C69" s="15"/>
      <c r="D69" s="15"/>
      <c r="E69" s="15"/>
      <c r="F69" s="15"/>
      <c r="G69" s="15"/>
      <c r="H69" s="15"/>
      <c r="I69" s="15"/>
      <c r="J69" s="15"/>
      <c r="K69" s="15"/>
      <c r="L69" s="15"/>
      <c r="M69" s="15"/>
      <c r="N69" s="15"/>
      <c r="O69" s="15"/>
      <c r="P69" s="15"/>
      <c r="Q69" s="15"/>
      <c r="R69" s="15"/>
      <c r="S69" s="15"/>
      <c r="T69" s="16"/>
      <c r="U69" s="16"/>
    </row>
    <row r="70" spans="1:25" s="17" customFormat="1" ht="14" customHeight="1" x14ac:dyDescent="0.2">
      <c r="A70" s="15" t="s">
        <v>256</v>
      </c>
      <c r="B70" s="15"/>
      <c r="C70" s="15"/>
      <c r="D70" s="15"/>
      <c r="E70" s="15"/>
      <c r="F70" s="15"/>
      <c r="G70" s="15"/>
      <c r="H70" s="15"/>
      <c r="I70" s="15"/>
      <c r="J70" s="15"/>
      <c r="K70" s="15"/>
      <c r="L70" s="15"/>
      <c r="M70" s="15"/>
      <c r="N70" s="15"/>
      <c r="O70" s="15"/>
      <c r="P70" s="15"/>
      <c r="Q70" s="15"/>
      <c r="R70" s="15"/>
      <c r="S70" s="15"/>
      <c r="T70" s="16"/>
      <c r="U70" s="16"/>
    </row>
    <row r="71" spans="1:25" s="17" customFormat="1" ht="14" customHeight="1" x14ac:dyDescent="0.2">
      <c r="A71" s="15" t="s">
        <v>34</v>
      </c>
      <c r="B71" s="15"/>
      <c r="C71" s="15"/>
      <c r="D71" s="15"/>
      <c r="E71" s="15"/>
      <c r="F71" s="15"/>
      <c r="G71" s="15"/>
      <c r="H71" s="15"/>
      <c r="I71" s="15"/>
      <c r="J71" s="15"/>
      <c r="K71" s="15"/>
      <c r="L71" s="15"/>
      <c r="M71" s="15"/>
      <c r="N71" s="15"/>
      <c r="O71" s="15"/>
      <c r="P71" s="15"/>
      <c r="Q71" s="15"/>
      <c r="R71" s="15"/>
      <c r="S71" s="15"/>
      <c r="T71" s="16"/>
      <c r="U71" s="16"/>
    </row>
    <row r="72" spans="1:25" ht="14" customHeight="1" x14ac:dyDescent="0.2">
      <c r="A72" s="41" t="s">
        <v>6</v>
      </c>
      <c r="B72" s="41" t="s">
        <v>7</v>
      </c>
      <c r="C72" s="41" t="s">
        <v>226</v>
      </c>
      <c r="D72" s="41"/>
      <c r="E72" s="41"/>
      <c r="F72" s="41"/>
      <c r="G72" s="41"/>
      <c r="H72" s="41"/>
      <c r="I72" s="41"/>
      <c r="J72" s="41"/>
      <c r="K72" s="41"/>
      <c r="L72" s="41"/>
      <c r="M72" s="41"/>
      <c r="N72" s="41"/>
      <c r="O72" s="41"/>
      <c r="P72" s="41"/>
      <c r="Q72" s="41"/>
      <c r="R72" s="41"/>
      <c r="S72" s="41"/>
      <c r="T72" s="41"/>
      <c r="U72" s="41"/>
    </row>
    <row r="73" spans="1:25" ht="14" customHeight="1" x14ac:dyDescent="0.2">
      <c r="A73" s="13" t="s">
        <v>416</v>
      </c>
      <c r="B73" s="13" t="s">
        <v>417</v>
      </c>
      <c r="C73" s="13" t="s">
        <v>418</v>
      </c>
    </row>
    <row r="74" spans="1:25" ht="14" customHeight="1" x14ac:dyDescent="0.2">
      <c r="A74" s="13" t="s">
        <v>419</v>
      </c>
      <c r="B74" s="13" t="s">
        <v>420</v>
      </c>
      <c r="C74" s="13" t="s">
        <v>421</v>
      </c>
    </row>
    <row r="75" spans="1:25" ht="14" customHeight="1" x14ac:dyDescent="0.2">
      <c r="A75" s="13" t="s">
        <v>428</v>
      </c>
      <c r="B75" s="13" t="s">
        <v>429</v>
      </c>
    </row>
    <row r="76" spans="1:25" ht="14" customHeight="1" x14ac:dyDescent="0.2">
      <c r="A76" s="13" t="s">
        <v>430</v>
      </c>
      <c r="B76" s="13" t="s">
        <v>431</v>
      </c>
    </row>
    <row r="77" spans="1:25" ht="14" customHeight="1" x14ac:dyDescent="0.2">
      <c r="A77" s="13" t="s">
        <v>438</v>
      </c>
      <c r="B77" s="13" t="s">
        <v>439</v>
      </c>
    </row>
    <row r="78" spans="1:25" ht="14" customHeight="1" x14ac:dyDescent="0.2">
      <c r="A78" s="13" t="s">
        <v>440</v>
      </c>
      <c r="B78" s="13" t="s">
        <v>441</v>
      </c>
    </row>
    <row r="79" spans="1:25" ht="14" customHeight="1" x14ac:dyDescent="0.2">
      <c r="A79" s="13" t="s">
        <v>583</v>
      </c>
      <c r="B79" s="13" t="s">
        <v>584</v>
      </c>
    </row>
  </sheetData>
  <sheetProtection algorithmName="SHA-512" hashValue="ypv2hVEUUugZLuQSS7vI25QMn9rdV9NgisbGJ7JlYAlziCL4aK45LIQ4xNP7eSFyGMG9QH3o8kRGKTiZaH3Zuw==" saltValue="1+nbpIq508A+sFyLztYXaw==" spinCount="100000" sheet="1" objects="1" scenarios="1" selectLockedCells="1" selectUnlockedCells="1"/>
  <dataValidations count="1">
    <dataValidation type="list" allowBlank="1" showInputMessage="1" showErrorMessage="1" error="Select a value from the drop down menu" sqref="J46:J50 K47:L50" xr:uid="{25F6C10B-B768-4061-9B35-BFB05514FED6}">
      <formula1>"polyA RNA,total RNA, nuclear RNA, cytoplasmic RNA, genomic DNA,protein,other"</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A1C12-343B-4C04-ACD1-B9FF37E6185C}">
  <dimension ref="A1:Y68"/>
  <sheetViews>
    <sheetView zoomScale="80" zoomScaleNormal="80" workbookViewId="0"/>
  </sheetViews>
  <sheetFormatPr baseColWidth="10" defaultColWidth="83.6640625" defaultRowHeight="14" customHeight="1" x14ac:dyDescent="0.2"/>
  <cols>
    <col min="1" max="1" width="58.83203125" style="13" customWidth="1"/>
    <col min="2" max="2" width="59.83203125" style="13" customWidth="1"/>
    <col min="3" max="3" width="16.5" style="13" customWidth="1"/>
    <col min="4" max="4" width="23.1640625" style="13" bestFit="1" customWidth="1"/>
    <col min="5" max="5" width="30.5" style="13" bestFit="1" customWidth="1"/>
    <col min="6" max="7" width="11" style="13" bestFit="1" customWidth="1"/>
    <col min="8" max="8" width="22.33203125" style="13" bestFit="1" customWidth="1"/>
    <col min="9" max="9" width="20.1640625" style="13" bestFit="1" customWidth="1"/>
    <col min="10" max="10" width="43.5" style="13" bestFit="1" customWidth="1"/>
    <col min="11" max="11" width="32.6640625" style="13" bestFit="1" customWidth="1"/>
    <col min="12" max="12" width="38.5" style="13" bestFit="1" customWidth="1"/>
    <col min="13" max="13" width="35" style="13" bestFit="1" customWidth="1"/>
    <col min="14" max="14" width="35.6640625" style="13" bestFit="1" customWidth="1"/>
    <col min="15" max="15" width="37.6640625" style="13" bestFit="1" customWidth="1"/>
    <col min="16" max="16" width="36.5" style="13" bestFit="1" customWidth="1"/>
    <col min="17" max="17" width="22.1640625" style="13" bestFit="1" customWidth="1"/>
    <col min="18" max="18" width="21.33203125" style="13" bestFit="1" customWidth="1"/>
    <col min="19" max="19" width="21" style="13" bestFit="1" customWidth="1"/>
    <col min="20" max="21" width="60.33203125" style="13" bestFit="1" customWidth="1"/>
    <col min="22" max="22" width="59.5" style="13" bestFit="1" customWidth="1"/>
    <col min="23" max="24" width="60.33203125" style="13" bestFit="1" customWidth="1"/>
    <col min="25" max="25" width="59.5" style="13" bestFit="1" customWidth="1"/>
    <col min="26" max="26" width="89.1640625" style="13" bestFit="1" customWidth="1"/>
    <col min="27" max="27" width="88.5" style="13" bestFit="1" customWidth="1"/>
    <col min="28" max="16384" width="83.6640625" style="13"/>
  </cols>
  <sheetData>
    <row r="1" spans="1:23" ht="15" x14ac:dyDescent="0.2">
      <c r="A1" s="63" t="s">
        <v>566</v>
      </c>
    </row>
    <row r="3" spans="1:23" s="31" customFormat="1" ht="14" customHeight="1" x14ac:dyDescent="0.2">
      <c r="A3" s="14" t="s">
        <v>22</v>
      </c>
      <c r="B3" s="29"/>
      <c r="C3" s="29"/>
      <c r="D3" s="29"/>
      <c r="E3" s="29"/>
      <c r="F3" s="30"/>
      <c r="G3" s="30"/>
      <c r="H3" s="30"/>
      <c r="I3" s="30"/>
      <c r="J3" s="30"/>
      <c r="K3" s="30"/>
      <c r="L3" s="30"/>
      <c r="M3" s="30"/>
      <c r="N3" s="30"/>
      <c r="O3" s="30"/>
      <c r="P3" s="30"/>
      <c r="Q3" s="30"/>
      <c r="R3" s="30"/>
      <c r="S3" s="30"/>
      <c r="T3" s="30"/>
      <c r="U3" s="30"/>
      <c r="V3" s="30"/>
      <c r="W3" s="30"/>
    </row>
    <row r="4" spans="1:23" s="17" customFormat="1" ht="14" customHeight="1" x14ac:dyDescent="0.2">
      <c r="A4" s="15" t="s">
        <v>32</v>
      </c>
      <c r="B4" s="15"/>
      <c r="C4" s="15"/>
      <c r="D4" s="15"/>
      <c r="E4" s="15"/>
      <c r="F4" s="16"/>
      <c r="G4" s="16"/>
      <c r="H4" s="16"/>
      <c r="I4" s="16"/>
      <c r="J4" s="16"/>
      <c r="K4" s="16"/>
      <c r="L4" s="16"/>
      <c r="M4" s="16"/>
      <c r="N4" s="16"/>
      <c r="O4" s="16"/>
      <c r="P4" s="16"/>
      <c r="Q4" s="16"/>
      <c r="R4" s="16"/>
      <c r="S4" s="16"/>
      <c r="T4" s="16"/>
      <c r="U4" s="16"/>
      <c r="V4" s="16"/>
      <c r="W4" s="16"/>
    </row>
    <row r="5" spans="1:23" s="17" customFormat="1" ht="14" customHeight="1" x14ac:dyDescent="0.2">
      <c r="A5" s="15" t="s">
        <v>30</v>
      </c>
      <c r="C5" s="15"/>
      <c r="D5" s="15"/>
      <c r="E5" s="15"/>
      <c r="F5" s="16"/>
      <c r="G5" s="16"/>
      <c r="H5" s="16"/>
      <c r="I5" s="16"/>
      <c r="J5" s="16"/>
      <c r="K5" s="16"/>
      <c r="L5" s="16"/>
      <c r="M5" s="16"/>
      <c r="N5" s="16"/>
      <c r="O5" s="16"/>
      <c r="P5" s="16"/>
      <c r="Q5" s="16"/>
      <c r="R5" s="16"/>
      <c r="S5" s="16"/>
      <c r="T5" s="16"/>
      <c r="U5" s="16"/>
      <c r="V5" s="16"/>
      <c r="W5" s="16"/>
    </row>
    <row r="6" spans="1:23" ht="34.5" customHeight="1" x14ac:dyDescent="0.2">
      <c r="A6" s="18" t="s">
        <v>352</v>
      </c>
      <c r="B6" s="55" t="s">
        <v>457</v>
      </c>
    </row>
    <row r="7" spans="1:23" ht="85.5" customHeight="1" x14ac:dyDescent="0.2">
      <c r="A7" s="18" t="s">
        <v>353</v>
      </c>
      <c r="B7" s="47" t="s">
        <v>458</v>
      </c>
    </row>
    <row r="8" spans="1:23" ht="72" customHeight="1" x14ac:dyDescent="0.2">
      <c r="A8" s="18" t="s">
        <v>354</v>
      </c>
      <c r="B8" s="47" t="s">
        <v>459</v>
      </c>
    </row>
    <row r="9" spans="1:23" ht="14" customHeight="1" x14ac:dyDescent="0.2">
      <c r="A9" s="18" t="s">
        <v>238</v>
      </c>
      <c r="B9" s="47" t="s">
        <v>460</v>
      </c>
    </row>
    <row r="10" spans="1:23" ht="14" customHeight="1" x14ac:dyDescent="0.2">
      <c r="A10" s="18" t="s">
        <v>238</v>
      </c>
      <c r="B10" s="47" t="s">
        <v>461</v>
      </c>
      <c r="D10" s="32"/>
    </row>
    <row r="11" spans="1:23" ht="14" customHeight="1" x14ac:dyDescent="0.2">
      <c r="A11" s="18" t="s">
        <v>238</v>
      </c>
      <c r="B11" s="47" t="s">
        <v>462</v>
      </c>
      <c r="D11" s="32"/>
    </row>
    <row r="12" spans="1:23" ht="14" customHeight="1" x14ac:dyDescent="0.2">
      <c r="A12" s="18" t="s">
        <v>250</v>
      </c>
      <c r="D12" s="32"/>
    </row>
    <row r="14" spans="1:23" ht="14" customHeight="1" x14ac:dyDescent="0.2">
      <c r="A14" s="34"/>
    </row>
    <row r="15" spans="1:23" ht="14" customHeight="1" x14ac:dyDescent="0.2">
      <c r="A15" s="34"/>
    </row>
    <row r="16" spans="1:23" ht="14" customHeight="1" x14ac:dyDescent="0.2">
      <c r="A16" s="34"/>
    </row>
    <row r="17" spans="1:25" ht="14" customHeight="1" x14ac:dyDescent="0.2">
      <c r="A17" s="34"/>
    </row>
    <row r="18" spans="1:25" ht="14" customHeight="1" x14ac:dyDescent="0.2">
      <c r="A18" s="34"/>
    </row>
    <row r="19" spans="1:25" ht="14" customHeight="1" x14ac:dyDescent="0.2">
      <c r="A19" s="35"/>
      <c r="B19" s="35"/>
      <c r="C19" s="35"/>
      <c r="D19" s="35"/>
      <c r="E19" s="35"/>
      <c r="F19" s="35"/>
      <c r="G19" s="35"/>
      <c r="H19" s="35"/>
      <c r="I19" s="35"/>
      <c r="J19" s="35"/>
      <c r="K19" s="35"/>
      <c r="L19" s="35"/>
      <c r="M19" s="35"/>
      <c r="N19" s="35"/>
      <c r="O19" s="35"/>
      <c r="P19" s="35"/>
      <c r="Q19" s="35"/>
      <c r="R19" s="35"/>
      <c r="S19" s="35"/>
      <c r="T19" s="35"/>
      <c r="U19" s="35"/>
      <c r="V19" s="35"/>
      <c r="W19" s="35"/>
    </row>
    <row r="20" spans="1:25" s="31" customFormat="1" ht="14" customHeight="1" x14ac:dyDescent="0.2">
      <c r="A20" s="14" t="s">
        <v>0</v>
      </c>
      <c r="B20" s="29"/>
      <c r="C20" s="29"/>
      <c r="D20" s="29"/>
      <c r="E20" s="29"/>
      <c r="F20" s="29"/>
      <c r="G20" s="29"/>
      <c r="H20" s="29"/>
      <c r="I20" s="29"/>
      <c r="J20" s="29"/>
      <c r="K20" s="29"/>
      <c r="L20" s="29"/>
      <c r="M20" s="29"/>
      <c r="N20" s="29"/>
      <c r="O20" s="29"/>
      <c r="P20" s="29"/>
      <c r="Q20" s="29"/>
      <c r="R20" s="29"/>
      <c r="S20" s="29"/>
      <c r="T20" s="29"/>
      <c r="U20" s="29"/>
      <c r="V20" s="29"/>
      <c r="W20" s="30"/>
    </row>
    <row r="21" spans="1:25" s="17" customFormat="1" ht="14" customHeight="1" x14ac:dyDescent="0.2">
      <c r="A21" s="15" t="s">
        <v>29</v>
      </c>
      <c r="B21" s="15"/>
      <c r="C21" s="15"/>
      <c r="D21" s="15"/>
      <c r="E21" s="15"/>
      <c r="F21" s="15"/>
      <c r="G21" s="15"/>
      <c r="H21" s="15"/>
      <c r="I21" s="15"/>
      <c r="J21" s="15"/>
      <c r="K21" s="15"/>
      <c r="L21" s="15"/>
      <c r="M21" s="15"/>
      <c r="N21" s="15"/>
      <c r="O21" s="15"/>
      <c r="P21" s="15"/>
      <c r="Q21" s="15"/>
      <c r="R21" s="15"/>
      <c r="S21" s="15"/>
      <c r="T21" s="15"/>
      <c r="U21" s="15"/>
      <c r="V21" s="15"/>
      <c r="W21" s="16"/>
    </row>
    <row r="22" spans="1:25" s="17" customFormat="1" ht="14" customHeight="1" x14ac:dyDescent="0.2">
      <c r="A22" s="15" t="s">
        <v>253</v>
      </c>
      <c r="B22" s="15"/>
      <c r="C22" s="15"/>
      <c r="D22" s="15"/>
      <c r="E22" s="15"/>
      <c r="F22" s="15"/>
      <c r="G22" s="15"/>
      <c r="H22" s="15"/>
      <c r="I22" s="15"/>
      <c r="J22" s="15"/>
      <c r="K22" s="15"/>
      <c r="L22" s="15"/>
      <c r="M22" s="15"/>
      <c r="N22" s="15"/>
      <c r="O22" s="15"/>
      <c r="P22" s="15"/>
      <c r="Q22" s="15"/>
      <c r="R22" s="15"/>
      <c r="S22" s="15"/>
      <c r="T22" s="15"/>
      <c r="U22" s="15"/>
      <c r="V22" s="15"/>
      <c r="W22" s="16"/>
    </row>
    <row r="23" spans="1:25" s="17" customFormat="1" ht="14" customHeight="1" x14ac:dyDescent="0.2">
      <c r="A23" s="15" t="s">
        <v>254</v>
      </c>
      <c r="B23" s="15"/>
      <c r="C23" s="15"/>
      <c r="D23" s="15"/>
      <c r="E23" s="15"/>
      <c r="F23" s="15"/>
      <c r="G23" s="15"/>
      <c r="H23" s="15"/>
      <c r="I23" s="15"/>
      <c r="J23" s="15"/>
      <c r="K23" s="15"/>
      <c r="L23" s="15"/>
      <c r="M23" s="15"/>
      <c r="N23" s="15"/>
      <c r="O23" s="15"/>
      <c r="P23" s="15"/>
      <c r="Q23" s="15"/>
      <c r="R23" s="15"/>
      <c r="S23" s="15"/>
      <c r="T23" s="15"/>
      <c r="U23" s="15"/>
      <c r="V23" s="15"/>
      <c r="W23" s="16"/>
    </row>
    <row r="24" spans="1:25" s="17" customFormat="1" ht="14" customHeight="1" x14ac:dyDescent="0.2">
      <c r="A24" s="15" t="s">
        <v>255</v>
      </c>
      <c r="B24" s="15"/>
      <c r="C24" s="15"/>
      <c r="D24" s="15"/>
      <c r="E24" s="15"/>
      <c r="F24" s="15"/>
      <c r="G24" s="15"/>
      <c r="H24" s="15"/>
      <c r="I24" s="15"/>
      <c r="J24" s="15"/>
      <c r="K24" s="15"/>
      <c r="L24" s="15"/>
      <c r="M24" s="15"/>
      <c r="N24" s="15"/>
      <c r="O24" s="15"/>
      <c r="P24" s="15"/>
      <c r="Q24" s="15"/>
      <c r="R24" s="15"/>
      <c r="S24" s="15"/>
      <c r="T24" s="15"/>
      <c r="U24" s="15"/>
      <c r="V24" s="15"/>
      <c r="W24" s="16"/>
    </row>
    <row r="25" spans="1:25" ht="14" customHeight="1" x14ac:dyDescent="0.2">
      <c r="A25" s="49" t="s">
        <v>355</v>
      </c>
      <c r="B25" s="49" t="s">
        <v>352</v>
      </c>
      <c r="C25" s="50" t="s">
        <v>356</v>
      </c>
      <c r="D25" s="36" t="s">
        <v>357</v>
      </c>
      <c r="E25" s="36" t="s">
        <v>515</v>
      </c>
      <c r="F25" s="36" t="s">
        <v>24</v>
      </c>
      <c r="G25" s="49" t="s">
        <v>361</v>
      </c>
      <c r="H25" s="49" t="s">
        <v>362</v>
      </c>
      <c r="I25" s="49" t="s">
        <v>363</v>
      </c>
      <c r="J25" s="49" t="s">
        <v>1</v>
      </c>
      <c r="K25" s="36" t="s">
        <v>373</v>
      </c>
      <c r="L25" s="36" t="s">
        <v>2</v>
      </c>
      <c r="M25" s="36" t="s">
        <v>2</v>
      </c>
      <c r="N25" s="36" t="s">
        <v>2</v>
      </c>
      <c r="O25" s="36" t="s">
        <v>2</v>
      </c>
      <c r="P25" s="36" t="s">
        <v>2</v>
      </c>
      <c r="Q25" s="36" t="s">
        <v>2</v>
      </c>
      <c r="R25" s="36" t="s">
        <v>2</v>
      </c>
      <c r="S25" s="36" t="s">
        <v>2</v>
      </c>
      <c r="T25" s="36" t="s">
        <v>374</v>
      </c>
      <c r="U25" s="36" t="s">
        <v>3</v>
      </c>
      <c r="V25" s="36" t="s">
        <v>3</v>
      </c>
      <c r="W25" s="36" t="s">
        <v>3</v>
      </c>
      <c r="X25" s="36" t="s">
        <v>3</v>
      </c>
      <c r="Y25" s="36" t="s">
        <v>3</v>
      </c>
    </row>
    <row r="26" spans="1:25" ht="14" customHeight="1" x14ac:dyDescent="0.2">
      <c r="A26" s="42" t="s">
        <v>463</v>
      </c>
      <c r="B26" s="19" t="s">
        <v>519</v>
      </c>
      <c r="C26" s="19" t="s">
        <v>107</v>
      </c>
      <c r="D26" s="19" t="s">
        <v>464</v>
      </c>
      <c r="E26" s="19" t="s">
        <v>517</v>
      </c>
      <c r="F26" s="19" t="s">
        <v>465</v>
      </c>
      <c r="G26" s="19" t="s">
        <v>9</v>
      </c>
      <c r="H26" s="19" t="s">
        <v>13</v>
      </c>
      <c r="I26" s="19" t="s">
        <v>84</v>
      </c>
      <c r="J26" s="19" t="s">
        <v>466</v>
      </c>
      <c r="K26" s="19" t="s">
        <v>467</v>
      </c>
      <c r="L26" s="19" t="s">
        <v>468</v>
      </c>
      <c r="M26" s="19" t="s">
        <v>469</v>
      </c>
      <c r="N26" s="19" t="s">
        <v>470</v>
      </c>
      <c r="O26" s="19" t="s">
        <v>471</v>
      </c>
      <c r="P26" s="19" t="s">
        <v>472</v>
      </c>
      <c r="Q26" s="19" t="s">
        <v>473</v>
      </c>
      <c r="R26" s="19" t="s">
        <v>474</v>
      </c>
      <c r="S26" s="19" t="s">
        <v>475</v>
      </c>
      <c r="T26" s="13" t="s">
        <v>540</v>
      </c>
      <c r="U26" s="13" t="s">
        <v>541</v>
      </c>
      <c r="V26" s="13" t="s">
        <v>542</v>
      </c>
      <c r="W26" s="13" t="s">
        <v>543</v>
      </c>
      <c r="X26" s="13" t="s">
        <v>544</v>
      </c>
      <c r="Y26" s="13" t="s">
        <v>545</v>
      </c>
    </row>
    <row r="27" spans="1:25" ht="14" customHeight="1" x14ac:dyDescent="0.2">
      <c r="A27" s="42" t="s">
        <v>476</v>
      </c>
      <c r="B27" s="19" t="s">
        <v>520</v>
      </c>
      <c r="C27" s="19" t="s">
        <v>107</v>
      </c>
      <c r="D27" s="19" t="s">
        <v>464</v>
      </c>
      <c r="E27" s="19" t="s">
        <v>517</v>
      </c>
      <c r="F27" s="19" t="s">
        <v>477</v>
      </c>
      <c r="G27" s="19" t="s">
        <v>9</v>
      </c>
      <c r="H27" s="19" t="s">
        <v>13</v>
      </c>
      <c r="I27" s="19" t="s">
        <v>84</v>
      </c>
      <c r="J27" s="19" t="s">
        <v>466</v>
      </c>
      <c r="K27" s="19" t="s">
        <v>478</v>
      </c>
      <c r="L27" s="19" t="s">
        <v>479</v>
      </c>
      <c r="M27" s="19" t="s">
        <v>480</v>
      </c>
      <c r="N27" s="19" t="s">
        <v>481</v>
      </c>
      <c r="O27" s="19" t="s">
        <v>482</v>
      </c>
      <c r="P27" s="19" t="s">
        <v>483</v>
      </c>
      <c r="Q27" s="19" t="s">
        <v>484</v>
      </c>
      <c r="R27" s="19" t="s">
        <v>485</v>
      </c>
      <c r="S27" s="19" t="s">
        <v>486</v>
      </c>
      <c r="T27" s="13" t="s">
        <v>546</v>
      </c>
      <c r="U27" s="13" t="s">
        <v>547</v>
      </c>
      <c r="V27" s="13" t="s">
        <v>548</v>
      </c>
      <c r="W27" s="13" t="s">
        <v>549</v>
      </c>
      <c r="X27" s="13" t="s">
        <v>550</v>
      </c>
      <c r="Y27" s="13" t="s">
        <v>551</v>
      </c>
    </row>
    <row r="28" spans="1:25" ht="14" customHeight="1" x14ac:dyDescent="0.2">
      <c r="A28" s="42" t="s">
        <v>487</v>
      </c>
      <c r="B28" s="19" t="s">
        <v>521</v>
      </c>
      <c r="C28" s="19" t="s">
        <v>107</v>
      </c>
      <c r="D28" s="19" t="s">
        <v>488</v>
      </c>
      <c r="E28" s="19" t="s">
        <v>516</v>
      </c>
      <c r="F28" s="19" t="s">
        <v>465</v>
      </c>
      <c r="G28" s="19" t="s">
        <v>9</v>
      </c>
      <c r="H28" s="19" t="s">
        <v>13</v>
      </c>
      <c r="I28" s="19" t="s">
        <v>84</v>
      </c>
      <c r="J28" s="19" t="s">
        <v>466</v>
      </c>
      <c r="K28" s="19" t="s">
        <v>489</v>
      </c>
      <c r="L28" s="19" t="s">
        <v>490</v>
      </c>
      <c r="M28" s="19" t="s">
        <v>491</v>
      </c>
      <c r="N28" s="19" t="s">
        <v>492</v>
      </c>
      <c r="O28" s="19" t="s">
        <v>493</v>
      </c>
      <c r="P28" s="19" t="s">
        <v>494</v>
      </c>
      <c r="Q28" s="19" t="s">
        <v>495</v>
      </c>
      <c r="R28" s="19" t="s">
        <v>496</v>
      </c>
      <c r="S28" s="19" t="s">
        <v>497</v>
      </c>
      <c r="T28" s="13" t="s">
        <v>552</v>
      </c>
      <c r="U28" s="13" t="s">
        <v>553</v>
      </c>
      <c r="V28" s="13" t="s">
        <v>554</v>
      </c>
      <c r="W28" s="13" t="s">
        <v>555</v>
      </c>
      <c r="X28" s="13" t="s">
        <v>556</v>
      </c>
      <c r="Y28" s="13" t="s">
        <v>557</v>
      </c>
    </row>
    <row r="29" spans="1:25" ht="14" customHeight="1" x14ac:dyDescent="0.2">
      <c r="A29" s="42" t="s">
        <v>498</v>
      </c>
      <c r="B29" s="19" t="s">
        <v>522</v>
      </c>
      <c r="C29" s="19" t="s">
        <v>107</v>
      </c>
      <c r="D29" s="19" t="s">
        <v>488</v>
      </c>
      <c r="E29" s="19" t="s">
        <v>516</v>
      </c>
      <c r="F29" s="19" t="s">
        <v>477</v>
      </c>
      <c r="G29" s="19" t="s">
        <v>9</v>
      </c>
      <c r="H29" s="19" t="s">
        <v>13</v>
      </c>
      <c r="I29" s="19" t="s">
        <v>84</v>
      </c>
      <c r="J29" s="19" t="s">
        <v>466</v>
      </c>
      <c r="K29" s="19" t="s">
        <v>499</v>
      </c>
      <c r="L29" s="19" t="s">
        <v>500</v>
      </c>
      <c r="M29" s="19" t="s">
        <v>501</v>
      </c>
      <c r="N29" s="19" t="s">
        <v>502</v>
      </c>
      <c r="O29" s="19" t="s">
        <v>503</v>
      </c>
      <c r="P29" s="19" t="s">
        <v>504</v>
      </c>
      <c r="Q29" s="19" t="s">
        <v>505</v>
      </c>
      <c r="R29" s="19" t="s">
        <v>506</v>
      </c>
      <c r="S29" s="19" t="s">
        <v>507</v>
      </c>
      <c r="T29" s="13" t="s">
        <v>558</v>
      </c>
      <c r="U29" s="13" t="s">
        <v>559</v>
      </c>
      <c r="V29" s="13" t="s">
        <v>560</v>
      </c>
      <c r="W29" s="13" t="s">
        <v>561</v>
      </c>
      <c r="X29" s="13" t="s">
        <v>562</v>
      </c>
      <c r="Y29" s="13" t="s">
        <v>563</v>
      </c>
    </row>
    <row r="30" spans="1:25" ht="14" customHeight="1" x14ac:dyDescent="0.2">
      <c r="A30" s="42"/>
      <c r="B30" s="19"/>
      <c r="C30" s="19"/>
      <c r="D30" s="19"/>
      <c r="E30" s="19"/>
      <c r="F30" s="19"/>
      <c r="G30" s="19"/>
      <c r="H30" s="19"/>
      <c r="I30" s="19"/>
      <c r="J30" s="19"/>
      <c r="K30" s="19"/>
      <c r="L30" s="19"/>
      <c r="M30" s="19"/>
      <c r="N30" s="19"/>
      <c r="O30" s="19"/>
      <c r="P30" s="19"/>
      <c r="Q30" s="19"/>
      <c r="R30" s="19"/>
      <c r="S30" s="19"/>
      <c r="T30" s="19"/>
      <c r="U30" s="19"/>
      <c r="V30" s="19"/>
      <c r="W30" s="19"/>
    </row>
    <row r="31" spans="1:25" ht="14" customHeight="1" x14ac:dyDescent="0.2">
      <c r="A31" s="28"/>
      <c r="B31" s="28"/>
      <c r="C31" s="28"/>
      <c r="D31" s="28"/>
      <c r="E31" s="28"/>
      <c r="F31" s="28"/>
      <c r="G31" s="28"/>
      <c r="H31" s="28"/>
      <c r="I31" s="19"/>
      <c r="J31" s="19"/>
      <c r="K31" s="19"/>
      <c r="L31" s="28"/>
      <c r="M31" s="28"/>
      <c r="N31" s="28"/>
      <c r="O31" s="28"/>
      <c r="P31" s="28"/>
      <c r="Q31" s="28"/>
      <c r="R31" s="28"/>
      <c r="S31" s="28"/>
      <c r="T31" s="28"/>
      <c r="U31" s="28"/>
      <c r="V31" s="28"/>
      <c r="W31" s="28"/>
    </row>
    <row r="32" spans="1:25" s="31" customFormat="1" ht="14" customHeight="1" x14ac:dyDescent="0.2">
      <c r="A32" s="14" t="s">
        <v>28</v>
      </c>
      <c r="B32" s="29"/>
      <c r="C32" s="29"/>
      <c r="D32" s="29"/>
      <c r="E32" s="29"/>
      <c r="F32" s="29"/>
      <c r="G32" s="29"/>
      <c r="H32" s="29"/>
      <c r="I32" s="19"/>
      <c r="J32" s="19"/>
      <c r="K32" s="19"/>
      <c r="L32" s="29"/>
      <c r="M32" s="29"/>
      <c r="N32" s="29"/>
      <c r="O32" s="29"/>
      <c r="P32" s="29"/>
      <c r="Q32" s="29"/>
      <c r="R32" s="29"/>
      <c r="S32" s="29"/>
      <c r="T32" s="29"/>
      <c r="U32" s="29"/>
      <c r="V32" s="29"/>
      <c r="W32" s="30"/>
    </row>
    <row r="33" spans="1:23" s="17" customFormat="1" ht="14" customHeight="1" x14ac:dyDescent="0.2">
      <c r="A33" s="15" t="s">
        <v>31</v>
      </c>
      <c r="B33" s="15"/>
      <c r="C33" s="15"/>
      <c r="D33" s="15"/>
      <c r="E33" s="15"/>
      <c r="F33" s="15"/>
      <c r="G33" s="15"/>
      <c r="H33" s="15"/>
      <c r="I33" s="15"/>
      <c r="J33" s="15"/>
      <c r="K33" s="15"/>
      <c r="L33" s="15"/>
      <c r="M33" s="15"/>
      <c r="N33" s="15"/>
      <c r="O33" s="15"/>
      <c r="P33" s="15"/>
      <c r="Q33" s="15"/>
      <c r="R33" s="15"/>
      <c r="S33" s="15"/>
      <c r="T33" s="15"/>
      <c r="U33" s="15"/>
      <c r="V33" s="15"/>
      <c r="W33" s="16"/>
    </row>
    <row r="34" spans="1:23" ht="14" customHeight="1" x14ac:dyDescent="0.2">
      <c r="A34" s="18" t="s">
        <v>251</v>
      </c>
      <c r="B34" s="19" t="s">
        <v>508</v>
      </c>
      <c r="C34" s="19"/>
      <c r="D34" s="19"/>
      <c r="E34" s="19"/>
      <c r="F34" s="19"/>
      <c r="G34" s="19"/>
      <c r="H34" s="19"/>
      <c r="I34" s="19"/>
      <c r="J34" s="19"/>
      <c r="K34" s="19"/>
      <c r="L34" s="19"/>
      <c r="M34" s="19"/>
      <c r="N34" s="19"/>
      <c r="O34" s="19"/>
      <c r="P34" s="19"/>
      <c r="Q34" s="19"/>
      <c r="R34" s="19"/>
      <c r="S34" s="19"/>
      <c r="T34" s="19"/>
      <c r="U34" s="19"/>
      <c r="V34" s="19"/>
      <c r="W34" s="19"/>
    </row>
    <row r="35" spans="1:23" ht="14" customHeight="1" x14ac:dyDescent="0.2">
      <c r="A35" s="18" t="s">
        <v>252</v>
      </c>
      <c r="B35" s="19" t="s">
        <v>509</v>
      </c>
      <c r="C35" s="19"/>
      <c r="D35" s="19"/>
      <c r="E35" s="19"/>
      <c r="F35" s="19"/>
      <c r="G35" s="19"/>
      <c r="H35" s="19"/>
      <c r="I35" s="19"/>
      <c r="J35" s="19"/>
      <c r="K35" s="19"/>
      <c r="L35" s="19"/>
      <c r="M35" s="19"/>
      <c r="N35" s="19"/>
      <c r="O35" s="19"/>
      <c r="P35" s="19"/>
      <c r="Q35" s="19"/>
      <c r="R35" s="19"/>
      <c r="S35" s="19"/>
      <c r="T35" s="19"/>
      <c r="U35" s="19"/>
      <c r="V35" s="19"/>
      <c r="W35" s="19"/>
    </row>
    <row r="36" spans="1:23" ht="14" customHeight="1" x14ac:dyDescent="0.2">
      <c r="A36" s="18" t="s">
        <v>366</v>
      </c>
      <c r="B36" s="19" t="s">
        <v>537</v>
      </c>
      <c r="C36" s="19"/>
      <c r="D36" s="19"/>
      <c r="E36" s="19"/>
      <c r="F36" s="19"/>
      <c r="G36" s="19"/>
      <c r="H36" s="19"/>
      <c r="I36" s="19"/>
      <c r="J36" s="19"/>
      <c r="K36" s="19"/>
      <c r="L36" s="19"/>
      <c r="M36" s="19"/>
      <c r="N36" s="19"/>
      <c r="O36" s="19"/>
      <c r="P36" s="19"/>
      <c r="Q36" s="19"/>
      <c r="R36" s="19"/>
      <c r="S36" s="19"/>
      <c r="T36" s="19"/>
      <c r="U36" s="19"/>
      <c r="V36" s="19"/>
      <c r="W36" s="19"/>
    </row>
    <row r="37" spans="1:23" ht="14" customHeight="1" x14ac:dyDescent="0.2">
      <c r="A37" s="18" t="s">
        <v>367</v>
      </c>
      <c r="B37" s="19" t="s">
        <v>512</v>
      </c>
      <c r="C37" s="19"/>
      <c r="D37" s="19"/>
      <c r="E37" s="19"/>
      <c r="F37" s="19"/>
      <c r="G37" s="19"/>
      <c r="H37" s="19"/>
      <c r="I37" s="19"/>
      <c r="J37" s="19"/>
      <c r="K37" s="19"/>
      <c r="L37" s="19"/>
      <c r="M37" s="19"/>
      <c r="N37" s="19"/>
      <c r="O37" s="19"/>
      <c r="P37" s="19"/>
      <c r="Q37" s="19"/>
      <c r="R37" s="19"/>
      <c r="S37" s="19"/>
      <c r="T37" s="19"/>
      <c r="U37" s="19"/>
      <c r="V37" s="19"/>
      <c r="W37" s="19"/>
    </row>
    <row r="38" spans="1:23" ht="14" customHeight="1" x14ac:dyDescent="0.2">
      <c r="A38" s="18" t="s">
        <v>372</v>
      </c>
      <c r="B38" s="19" t="s">
        <v>510</v>
      </c>
      <c r="C38" s="19"/>
      <c r="D38" s="19"/>
      <c r="E38" s="19"/>
      <c r="F38" s="19"/>
      <c r="G38" s="19"/>
      <c r="H38" s="19"/>
      <c r="I38" s="19"/>
      <c r="J38" s="19"/>
      <c r="K38" s="19"/>
      <c r="L38" s="19"/>
      <c r="M38" s="19"/>
      <c r="N38" s="19"/>
      <c r="O38" s="19"/>
      <c r="P38" s="19"/>
      <c r="Q38" s="19"/>
      <c r="R38" s="19"/>
      <c r="S38" s="19"/>
      <c r="T38" s="19"/>
      <c r="U38" s="19"/>
      <c r="V38" s="19"/>
    </row>
    <row r="39" spans="1:23" ht="14" customHeight="1" x14ac:dyDescent="0.2">
      <c r="A39" s="18"/>
      <c r="B39" s="19"/>
      <c r="C39" s="19"/>
      <c r="D39" s="19"/>
      <c r="E39" s="19"/>
      <c r="F39" s="19"/>
      <c r="G39" s="19"/>
      <c r="H39" s="19"/>
      <c r="I39" s="19"/>
      <c r="J39" s="19"/>
      <c r="K39" s="19"/>
      <c r="L39" s="19"/>
      <c r="M39" s="19"/>
      <c r="N39" s="19"/>
      <c r="O39" s="19"/>
      <c r="P39" s="19"/>
      <c r="Q39" s="19"/>
      <c r="R39" s="19"/>
      <c r="S39" s="19"/>
      <c r="T39" s="19"/>
      <c r="U39" s="19"/>
      <c r="V39" s="19"/>
    </row>
    <row r="40" spans="1:23" ht="14" customHeight="1" x14ac:dyDescent="0.2">
      <c r="A40" s="18" t="s">
        <v>368</v>
      </c>
      <c r="B40" s="43" t="s">
        <v>511</v>
      </c>
      <c r="C40" s="19"/>
      <c r="D40" s="19"/>
      <c r="E40" s="19"/>
      <c r="F40" s="19"/>
      <c r="G40" s="19"/>
      <c r="H40" s="19"/>
      <c r="I40" s="19"/>
      <c r="J40" s="19"/>
      <c r="K40" s="19"/>
      <c r="L40" s="19"/>
      <c r="M40" s="19"/>
      <c r="N40" s="19"/>
      <c r="O40" s="19"/>
      <c r="P40" s="19"/>
      <c r="Q40" s="19"/>
      <c r="R40" s="19"/>
      <c r="S40" s="19"/>
      <c r="T40" s="19"/>
      <c r="U40" s="19"/>
      <c r="V40" s="19"/>
    </row>
    <row r="41" spans="1:23" ht="14" customHeight="1" x14ac:dyDescent="0.2">
      <c r="A41" s="18" t="s">
        <v>368</v>
      </c>
      <c r="B41" s="43" t="s">
        <v>513</v>
      </c>
      <c r="C41" s="19"/>
      <c r="D41" s="19"/>
      <c r="E41" s="19"/>
      <c r="F41" s="19"/>
      <c r="G41" s="19"/>
      <c r="H41" s="19"/>
      <c r="I41" s="19"/>
      <c r="J41" s="19"/>
      <c r="K41" s="19"/>
      <c r="L41" s="19"/>
      <c r="M41" s="19"/>
      <c r="N41" s="19"/>
      <c r="O41" s="19"/>
      <c r="P41" s="19"/>
      <c r="Q41" s="19"/>
      <c r="R41" s="19"/>
      <c r="S41" s="19"/>
      <c r="T41" s="19"/>
      <c r="U41" s="19"/>
      <c r="V41" s="19"/>
    </row>
    <row r="42" spans="1:23" ht="14" customHeight="1" x14ac:dyDescent="0.2">
      <c r="A42" s="18" t="s">
        <v>368</v>
      </c>
      <c r="B42" s="43" t="s">
        <v>514</v>
      </c>
      <c r="C42" s="19"/>
      <c r="D42" s="19"/>
      <c r="E42" s="19"/>
      <c r="F42" s="19"/>
      <c r="G42" s="19"/>
      <c r="H42" s="19"/>
      <c r="I42" s="19"/>
      <c r="J42" s="19"/>
      <c r="K42" s="19"/>
      <c r="L42" s="19"/>
      <c r="M42" s="19"/>
      <c r="N42" s="19"/>
      <c r="O42" s="19"/>
      <c r="P42" s="19"/>
      <c r="Q42" s="19"/>
      <c r="R42" s="19"/>
      <c r="S42" s="19"/>
      <c r="T42" s="19"/>
      <c r="U42" s="19"/>
      <c r="V42" s="19"/>
    </row>
    <row r="43" spans="1:23" ht="14" customHeight="1" x14ac:dyDescent="0.2">
      <c r="A43" s="18" t="s">
        <v>368</v>
      </c>
      <c r="B43" s="43"/>
      <c r="C43" s="19"/>
      <c r="D43" s="19"/>
      <c r="E43" s="19"/>
      <c r="F43" s="19"/>
      <c r="G43" s="19"/>
      <c r="H43" s="19"/>
      <c r="I43" s="19"/>
      <c r="J43" s="19"/>
      <c r="K43" s="19"/>
      <c r="L43" s="19"/>
      <c r="M43" s="19"/>
      <c r="N43" s="19"/>
      <c r="O43" s="19"/>
      <c r="P43" s="19"/>
      <c r="Q43" s="19"/>
      <c r="R43" s="19"/>
      <c r="S43" s="19"/>
      <c r="T43" s="19"/>
      <c r="U43" s="19"/>
      <c r="V43" s="19"/>
    </row>
    <row r="44" spans="1:23" ht="14" customHeight="1" x14ac:dyDescent="0.2">
      <c r="A44" s="18" t="s">
        <v>368</v>
      </c>
      <c r="B44" s="43"/>
      <c r="C44" s="19"/>
      <c r="D44" s="19"/>
      <c r="E44" s="19"/>
      <c r="F44" s="19"/>
      <c r="G44" s="19"/>
      <c r="H44" s="19"/>
      <c r="I44" s="19"/>
      <c r="J44" s="19"/>
      <c r="K44" s="19"/>
      <c r="L44" s="19"/>
      <c r="M44" s="19"/>
      <c r="N44" s="19"/>
      <c r="O44" s="19"/>
      <c r="P44" s="19"/>
      <c r="Q44" s="19"/>
      <c r="R44" s="19"/>
      <c r="S44" s="19"/>
      <c r="T44" s="19"/>
      <c r="U44" s="19"/>
      <c r="V44" s="19"/>
    </row>
    <row r="45" spans="1:23" ht="14" customHeight="1" x14ac:dyDescent="0.2">
      <c r="A45" s="18" t="s">
        <v>369</v>
      </c>
      <c r="B45" s="43" t="s">
        <v>224</v>
      </c>
      <c r="C45" s="19"/>
      <c r="D45" s="19"/>
      <c r="E45" s="19"/>
      <c r="F45" s="19"/>
      <c r="G45" s="19"/>
      <c r="H45" s="19"/>
      <c r="I45" s="19"/>
      <c r="J45" s="19"/>
      <c r="K45" s="19"/>
      <c r="L45" s="19"/>
      <c r="M45" s="19"/>
      <c r="N45" s="19"/>
      <c r="O45" s="19"/>
      <c r="P45" s="19"/>
      <c r="Q45" s="19"/>
      <c r="R45" s="19"/>
      <c r="S45" s="19"/>
      <c r="T45" s="19"/>
      <c r="U45" s="19"/>
      <c r="V45" s="19"/>
    </row>
    <row r="46" spans="1:23" ht="14" customHeight="1" x14ac:dyDescent="0.15">
      <c r="A46" s="18" t="s">
        <v>370</v>
      </c>
      <c r="B46" s="54" t="s">
        <v>527</v>
      </c>
      <c r="C46" s="19"/>
      <c r="D46" s="19"/>
      <c r="E46" s="19"/>
      <c r="F46" s="19"/>
      <c r="G46" s="19"/>
      <c r="H46" s="19"/>
      <c r="I46" s="19"/>
      <c r="J46" s="19"/>
      <c r="K46" s="19"/>
      <c r="L46" s="19"/>
      <c r="M46" s="19"/>
      <c r="N46" s="19"/>
      <c r="O46" s="19"/>
      <c r="P46" s="19"/>
      <c r="Q46" s="19"/>
      <c r="R46" s="19"/>
      <c r="S46" s="19"/>
      <c r="T46" s="19"/>
      <c r="U46" s="19"/>
      <c r="V46" s="19"/>
      <c r="W46" s="19"/>
    </row>
    <row r="47" spans="1:23" ht="14" customHeight="1" x14ac:dyDescent="0.15">
      <c r="A47" s="18" t="s">
        <v>370</v>
      </c>
      <c r="B47" s="54" t="s">
        <v>528</v>
      </c>
      <c r="C47" s="19"/>
      <c r="D47" s="19"/>
      <c r="E47" s="19"/>
      <c r="F47" s="19"/>
      <c r="G47" s="19"/>
      <c r="H47" s="19"/>
      <c r="I47" s="19"/>
      <c r="J47" s="19"/>
      <c r="K47" s="19"/>
      <c r="L47" s="19"/>
      <c r="M47" s="19"/>
      <c r="N47" s="19"/>
      <c r="O47" s="19"/>
      <c r="P47" s="19"/>
      <c r="Q47" s="19"/>
      <c r="R47" s="19"/>
      <c r="S47" s="19"/>
      <c r="T47" s="19"/>
      <c r="U47" s="19"/>
      <c r="V47" s="19"/>
      <c r="W47" s="19"/>
    </row>
    <row r="48" spans="1:23" ht="14" customHeight="1" x14ac:dyDescent="0.15">
      <c r="A48" s="18" t="s">
        <v>370</v>
      </c>
      <c r="B48" s="54" t="s">
        <v>529</v>
      </c>
      <c r="C48" s="19"/>
      <c r="D48" s="19"/>
      <c r="E48" s="19"/>
      <c r="F48" s="19"/>
      <c r="G48" s="19"/>
      <c r="H48" s="19"/>
      <c r="I48" s="19"/>
      <c r="J48" s="19"/>
      <c r="K48" s="19"/>
      <c r="L48" s="19"/>
      <c r="M48" s="19"/>
      <c r="N48" s="19"/>
      <c r="O48" s="19"/>
      <c r="P48" s="19"/>
      <c r="Q48" s="19"/>
      <c r="R48" s="19"/>
      <c r="S48" s="19"/>
      <c r="T48" s="19"/>
      <c r="U48" s="19"/>
      <c r="V48" s="19"/>
      <c r="W48" s="19"/>
    </row>
    <row r="49" spans="1:23" ht="14" customHeight="1" x14ac:dyDescent="0.15">
      <c r="A49" s="18" t="s">
        <v>370</v>
      </c>
      <c r="B49" s="54" t="s">
        <v>530</v>
      </c>
      <c r="C49" s="19"/>
      <c r="D49" s="19"/>
      <c r="E49" s="19"/>
      <c r="F49" s="19"/>
      <c r="G49" s="19"/>
      <c r="H49" s="19"/>
      <c r="I49" s="19"/>
      <c r="J49" s="19"/>
      <c r="K49" s="19"/>
      <c r="L49" s="19"/>
      <c r="M49" s="19"/>
      <c r="N49" s="19"/>
      <c r="O49" s="19"/>
      <c r="P49" s="19"/>
      <c r="Q49" s="19"/>
      <c r="R49" s="19"/>
      <c r="S49" s="19"/>
      <c r="T49" s="19"/>
      <c r="U49" s="19"/>
      <c r="V49" s="19"/>
      <c r="W49" s="19"/>
    </row>
    <row r="50" spans="1:23" ht="14" customHeight="1" x14ac:dyDescent="0.15">
      <c r="A50" s="18" t="s">
        <v>370</v>
      </c>
      <c r="B50" s="54" t="s">
        <v>531</v>
      </c>
      <c r="C50" s="19"/>
      <c r="D50" s="19"/>
      <c r="E50" s="19"/>
      <c r="F50" s="19"/>
      <c r="G50" s="19"/>
      <c r="H50" s="19"/>
      <c r="I50" s="19"/>
      <c r="J50" s="19"/>
      <c r="K50" s="19"/>
      <c r="L50" s="19"/>
      <c r="M50" s="19"/>
      <c r="N50" s="19"/>
      <c r="O50" s="19"/>
      <c r="P50" s="19"/>
      <c r="Q50" s="19"/>
      <c r="R50" s="19"/>
      <c r="S50" s="19"/>
      <c r="T50" s="19"/>
      <c r="U50" s="19"/>
      <c r="V50" s="19"/>
      <c r="W50" s="19"/>
    </row>
    <row r="51" spans="1:23" ht="14" customHeight="1" x14ac:dyDescent="0.15">
      <c r="A51" s="18" t="s">
        <v>370</v>
      </c>
      <c r="B51" s="54" t="s">
        <v>532</v>
      </c>
      <c r="C51" s="19"/>
      <c r="D51" s="19"/>
      <c r="E51" s="19"/>
      <c r="F51" s="19"/>
      <c r="G51" s="19"/>
      <c r="H51" s="19"/>
      <c r="I51" s="19"/>
      <c r="J51" s="19"/>
      <c r="K51" s="19"/>
      <c r="L51" s="19"/>
      <c r="M51" s="19"/>
      <c r="N51" s="19"/>
      <c r="O51" s="19"/>
      <c r="P51" s="19"/>
      <c r="Q51" s="19"/>
      <c r="R51" s="19"/>
      <c r="S51" s="19"/>
      <c r="T51" s="19"/>
      <c r="U51" s="19"/>
      <c r="V51" s="19"/>
      <c r="W51" s="19"/>
    </row>
    <row r="52" spans="1:23" ht="14" customHeight="1" x14ac:dyDescent="0.15">
      <c r="A52" s="18" t="s">
        <v>370</v>
      </c>
      <c r="B52" s="54" t="s">
        <v>533</v>
      </c>
      <c r="C52" s="19"/>
      <c r="D52" s="19"/>
      <c r="E52" s="19"/>
      <c r="F52" s="19"/>
      <c r="G52" s="19"/>
      <c r="H52" s="19"/>
      <c r="I52" s="19"/>
      <c r="J52" s="19"/>
      <c r="K52" s="19"/>
      <c r="L52" s="19"/>
      <c r="M52" s="19"/>
      <c r="N52" s="19"/>
      <c r="O52" s="19"/>
      <c r="P52" s="19"/>
      <c r="Q52" s="19"/>
      <c r="R52" s="19"/>
      <c r="S52" s="19"/>
      <c r="T52" s="19"/>
      <c r="U52" s="19"/>
      <c r="V52" s="19"/>
      <c r="W52" s="19"/>
    </row>
    <row r="53" spans="1:23" ht="14" customHeight="1" x14ac:dyDescent="0.15">
      <c r="A53" s="18" t="s">
        <v>370</v>
      </c>
      <c r="B53" s="54" t="s">
        <v>534</v>
      </c>
      <c r="C53" s="19"/>
      <c r="D53" s="19"/>
      <c r="E53" s="19"/>
      <c r="F53" s="19"/>
      <c r="G53" s="19"/>
      <c r="H53" s="19"/>
      <c r="I53" s="19"/>
      <c r="J53" s="19"/>
      <c r="K53" s="19"/>
      <c r="L53" s="19"/>
      <c r="M53" s="19"/>
      <c r="N53" s="19"/>
      <c r="O53" s="19"/>
      <c r="P53" s="19"/>
      <c r="Q53" s="19"/>
      <c r="R53" s="19"/>
      <c r="S53" s="19"/>
      <c r="T53" s="19"/>
      <c r="U53" s="19"/>
      <c r="V53" s="19"/>
      <c r="W53" s="19"/>
    </row>
    <row r="54" spans="1:23" ht="14" customHeight="1" x14ac:dyDescent="0.15">
      <c r="A54" s="18" t="s">
        <v>370</v>
      </c>
      <c r="B54" s="54" t="s">
        <v>535</v>
      </c>
      <c r="C54" s="19"/>
      <c r="D54" s="19"/>
      <c r="E54" s="19"/>
      <c r="F54" s="19"/>
      <c r="G54" s="19"/>
      <c r="H54" s="19"/>
      <c r="I54" s="19"/>
      <c r="J54" s="19"/>
      <c r="K54" s="19"/>
      <c r="L54" s="19"/>
      <c r="M54" s="19"/>
      <c r="N54" s="19"/>
      <c r="O54" s="19"/>
      <c r="P54" s="19"/>
      <c r="Q54" s="19"/>
      <c r="R54" s="19"/>
      <c r="S54" s="19"/>
      <c r="T54" s="19"/>
      <c r="U54" s="19"/>
      <c r="V54" s="19"/>
      <c r="W54" s="19"/>
    </row>
    <row r="55" spans="1:23" ht="14" customHeight="1" x14ac:dyDescent="0.2">
      <c r="A55" s="32"/>
      <c r="B55" s="32"/>
      <c r="C55" s="32"/>
      <c r="D55" s="32"/>
      <c r="E55" s="32"/>
      <c r="F55" s="32"/>
      <c r="G55" s="32"/>
      <c r="H55" s="32"/>
      <c r="I55" s="32"/>
      <c r="J55" s="32"/>
      <c r="K55" s="32"/>
      <c r="L55" s="32"/>
      <c r="M55" s="32"/>
      <c r="N55" s="32"/>
      <c r="O55" s="32"/>
      <c r="P55" s="32"/>
      <c r="Q55" s="32"/>
      <c r="R55" s="32"/>
      <c r="S55" s="32"/>
      <c r="T55" s="32"/>
      <c r="U55" s="32"/>
      <c r="V55" s="32"/>
      <c r="W55" s="32"/>
    </row>
    <row r="56" spans="1:23" s="31" customFormat="1" ht="14" customHeight="1" x14ac:dyDescent="0.2">
      <c r="A56" s="14" t="s">
        <v>5</v>
      </c>
      <c r="B56" s="29"/>
      <c r="C56" s="29"/>
      <c r="D56" s="29"/>
      <c r="E56" s="29"/>
      <c r="F56" s="29"/>
      <c r="G56" s="29"/>
      <c r="H56" s="29"/>
      <c r="I56" s="29"/>
      <c r="J56" s="29"/>
      <c r="K56" s="29"/>
      <c r="L56" s="29"/>
      <c r="M56" s="29"/>
      <c r="N56" s="29"/>
      <c r="O56" s="29"/>
      <c r="P56" s="29"/>
      <c r="Q56" s="29"/>
      <c r="R56" s="29"/>
      <c r="S56" s="29"/>
      <c r="T56" s="29"/>
      <c r="U56" s="29"/>
      <c r="V56" s="29"/>
      <c r="W56" s="30"/>
    </row>
    <row r="57" spans="1:23" s="17" customFormat="1" ht="14" customHeight="1" x14ac:dyDescent="0.2">
      <c r="A57" s="15" t="s">
        <v>33</v>
      </c>
      <c r="B57" s="15"/>
      <c r="C57" s="15"/>
      <c r="D57" s="15"/>
      <c r="E57" s="15"/>
      <c r="F57" s="15"/>
      <c r="G57" s="15"/>
      <c r="H57" s="15"/>
      <c r="I57" s="15"/>
      <c r="J57" s="15"/>
      <c r="K57" s="15"/>
      <c r="L57" s="15"/>
      <c r="M57" s="15"/>
      <c r="N57" s="15"/>
      <c r="O57" s="15"/>
      <c r="P57" s="15"/>
      <c r="Q57" s="15"/>
      <c r="R57" s="15"/>
      <c r="S57" s="15"/>
      <c r="T57" s="15"/>
      <c r="U57" s="15"/>
      <c r="V57" s="15"/>
      <c r="W57" s="16"/>
    </row>
    <row r="58" spans="1:23" s="17" customFormat="1" ht="14" customHeight="1" x14ac:dyDescent="0.2">
      <c r="A58" s="15" t="s">
        <v>256</v>
      </c>
      <c r="B58" s="15"/>
      <c r="C58" s="15"/>
      <c r="D58" s="15"/>
      <c r="E58" s="15"/>
      <c r="F58" s="15"/>
      <c r="G58" s="15"/>
      <c r="H58" s="15"/>
      <c r="I58" s="15"/>
      <c r="J58" s="15"/>
      <c r="K58" s="15"/>
      <c r="L58" s="15"/>
      <c r="M58" s="15"/>
      <c r="N58" s="15"/>
      <c r="O58" s="15"/>
      <c r="P58" s="15"/>
      <c r="Q58" s="15"/>
      <c r="R58" s="15"/>
      <c r="S58" s="15"/>
      <c r="T58" s="15"/>
      <c r="U58" s="15"/>
      <c r="V58" s="15"/>
      <c r="W58" s="16"/>
    </row>
    <row r="59" spans="1:23" s="17" customFormat="1" ht="14" customHeight="1" x14ac:dyDescent="0.2">
      <c r="A59" s="15" t="s">
        <v>34</v>
      </c>
      <c r="B59" s="15"/>
      <c r="C59" s="15"/>
      <c r="D59" s="15"/>
      <c r="E59" s="15"/>
      <c r="F59" s="15"/>
      <c r="G59" s="15"/>
      <c r="H59" s="15"/>
      <c r="I59" s="15"/>
      <c r="J59" s="15"/>
      <c r="K59" s="15"/>
      <c r="L59" s="15"/>
      <c r="M59" s="15"/>
      <c r="N59" s="15"/>
      <c r="O59" s="15"/>
      <c r="P59" s="15"/>
      <c r="Q59" s="15"/>
      <c r="R59" s="15"/>
      <c r="S59" s="15"/>
      <c r="T59" s="15"/>
      <c r="U59" s="15"/>
      <c r="V59" s="15"/>
      <c r="W59" s="16"/>
    </row>
    <row r="60" spans="1:23" ht="14" customHeight="1" x14ac:dyDescent="0.2">
      <c r="A60" s="41" t="s">
        <v>6</v>
      </c>
      <c r="B60" s="41" t="s">
        <v>7</v>
      </c>
      <c r="C60" s="41" t="s">
        <v>226</v>
      </c>
      <c r="D60" s="41"/>
      <c r="E60" s="41"/>
      <c r="F60" s="41"/>
      <c r="G60" s="41"/>
      <c r="H60" s="41"/>
      <c r="I60" s="41"/>
      <c r="J60" s="41"/>
      <c r="K60" s="41"/>
      <c r="L60" s="41"/>
      <c r="M60" s="41"/>
      <c r="N60" s="41"/>
      <c r="O60" s="41"/>
      <c r="P60" s="41"/>
      <c r="Q60" s="41"/>
      <c r="R60" s="41"/>
      <c r="S60" s="41"/>
      <c r="T60" s="41"/>
      <c r="U60" s="41"/>
      <c r="V60" s="41"/>
      <c r="W60" s="41"/>
    </row>
    <row r="61" spans="1:23" ht="14" customHeight="1" x14ac:dyDescent="0.2">
      <c r="A61" s="13" t="s">
        <v>540</v>
      </c>
      <c r="B61" s="13" t="s">
        <v>541</v>
      </c>
      <c r="C61" s="13" t="s">
        <v>542</v>
      </c>
    </row>
    <row r="62" spans="1:23" ht="14" customHeight="1" x14ac:dyDescent="0.2">
      <c r="A62" s="13" t="s">
        <v>543</v>
      </c>
      <c r="B62" s="13" t="s">
        <v>544</v>
      </c>
      <c r="C62" s="13" t="s">
        <v>545</v>
      </c>
    </row>
    <row r="63" spans="1:23" ht="14" customHeight="1" x14ac:dyDescent="0.2">
      <c r="A63" s="13" t="s">
        <v>546</v>
      </c>
      <c r="B63" s="13" t="s">
        <v>547</v>
      </c>
      <c r="C63" s="13" t="s">
        <v>548</v>
      </c>
    </row>
    <row r="64" spans="1:23" ht="14" customHeight="1" x14ac:dyDescent="0.2">
      <c r="A64" s="13" t="s">
        <v>549</v>
      </c>
      <c r="B64" s="13" t="s">
        <v>550</v>
      </c>
      <c r="C64" s="13" t="s">
        <v>551</v>
      </c>
    </row>
    <row r="65" spans="1:3" ht="14" customHeight="1" x14ac:dyDescent="0.2">
      <c r="A65" s="13" t="s">
        <v>552</v>
      </c>
      <c r="B65" s="13" t="s">
        <v>553</v>
      </c>
      <c r="C65" s="13" t="s">
        <v>554</v>
      </c>
    </row>
    <row r="66" spans="1:3" ht="14" customHeight="1" x14ac:dyDescent="0.2">
      <c r="A66" s="13" t="s">
        <v>555</v>
      </c>
      <c r="B66" s="13" t="s">
        <v>556</v>
      </c>
      <c r="C66" s="13" t="s">
        <v>557</v>
      </c>
    </row>
    <row r="67" spans="1:3" ht="14" customHeight="1" x14ac:dyDescent="0.2">
      <c r="A67" s="13" t="s">
        <v>558</v>
      </c>
      <c r="B67" s="13" t="s">
        <v>559</v>
      </c>
      <c r="C67" s="13" t="s">
        <v>560</v>
      </c>
    </row>
    <row r="68" spans="1:3" ht="14" customHeight="1" x14ac:dyDescent="0.2">
      <c r="A68" s="13" t="s">
        <v>561</v>
      </c>
      <c r="B68" s="13" t="s">
        <v>562</v>
      </c>
      <c r="C68" s="13" t="s">
        <v>563</v>
      </c>
    </row>
  </sheetData>
  <sheetProtection algorithmName="SHA-512" hashValue="vq7Iatnd+jE8zxfc8RHY55fRB2dEGEJ3skZO89caxOF1BDbSneErENA/VUKxyZa97CW266clRXMnwj+vpKgg4g==" saltValue="+ZFTuxJiYJiRThwP1ksobg==" spinCount="100000" sheet="1" objects="1" scenarios="1" selectLockedCells="1" selectUnlockedCells="1"/>
  <conditionalFormatting sqref="A61:E69">
    <cfRule type="duplicateValues" dxfId="2" priority="1"/>
  </conditionalFormatting>
  <conditionalFormatting sqref="K26:Y31">
    <cfRule type="duplicateValues" dxfId="1" priority="2"/>
  </conditionalFormatting>
  <conditionalFormatting sqref="T26:Y31">
    <cfRule type="duplicateValues" dxfId="0" priority="3"/>
  </conditionalFormatting>
  <dataValidations count="1">
    <dataValidation type="list" allowBlank="1" showInputMessage="1" showErrorMessage="1" error="Select a value from the drop down menu" sqref="I30:K32" xr:uid="{79D6ECAE-44AD-41AB-84C9-88F44BE0AE81}">
      <formula1>"polyA RNA,total RNA, nuclear RNA, cytoplasmic RNA, genomic DNA,protein,other"</formula1>
    </dataValidation>
  </dataValidations>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43BAA-962F-4A28-A05B-3186D28A55C7}">
  <dimension ref="A1:B58"/>
  <sheetViews>
    <sheetView workbookViewId="0">
      <selection activeCell="B2" sqref="B2:B27"/>
    </sheetView>
  </sheetViews>
  <sheetFormatPr baseColWidth="10" defaultColWidth="8.83203125" defaultRowHeight="15" x14ac:dyDescent="0.2"/>
  <cols>
    <col min="1" max="1" width="34.6640625" bestFit="1" customWidth="1"/>
    <col min="2" max="2" width="14.5" bestFit="1" customWidth="1"/>
  </cols>
  <sheetData>
    <row r="1" spans="1:2" x14ac:dyDescent="0.2">
      <c r="A1" t="s">
        <v>275</v>
      </c>
      <c r="B1" t="s">
        <v>4</v>
      </c>
    </row>
    <row r="2" spans="1:2" x14ac:dyDescent="0.2">
      <c r="A2" t="s">
        <v>267</v>
      </c>
      <c r="B2" t="s">
        <v>329</v>
      </c>
    </row>
    <row r="3" spans="1:2" x14ac:dyDescent="0.2">
      <c r="A3" t="s">
        <v>233</v>
      </c>
      <c r="B3" t="s">
        <v>265</v>
      </c>
    </row>
    <row r="4" spans="1:2" x14ac:dyDescent="0.2">
      <c r="A4" t="s">
        <v>229</v>
      </c>
      <c r="B4" t="s">
        <v>594</v>
      </c>
    </row>
    <row r="5" spans="1:2" x14ac:dyDescent="0.2">
      <c r="A5" t="s">
        <v>287</v>
      </c>
      <c r="B5" t="s">
        <v>330</v>
      </c>
    </row>
    <row r="6" spans="1:2" x14ac:dyDescent="0.2">
      <c r="A6" t="s">
        <v>324</v>
      </c>
      <c r="B6" t="s">
        <v>331</v>
      </c>
    </row>
    <row r="7" spans="1:2" x14ac:dyDescent="0.2">
      <c r="A7" t="s">
        <v>289</v>
      </c>
      <c r="B7" t="s">
        <v>334</v>
      </c>
    </row>
    <row r="8" spans="1:2" x14ac:dyDescent="0.2">
      <c r="A8" t="s">
        <v>290</v>
      </c>
      <c r="B8" t="s">
        <v>332</v>
      </c>
    </row>
    <row r="9" spans="1:2" x14ac:dyDescent="0.2">
      <c r="A9" t="s">
        <v>276</v>
      </c>
      <c r="B9" t="s">
        <v>333</v>
      </c>
    </row>
    <row r="10" spans="1:2" x14ac:dyDescent="0.2">
      <c r="A10" t="s">
        <v>277</v>
      </c>
      <c r="B10" t="s">
        <v>596</v>
      </c>
    </row>
    <row r="11" spans="1:2" x14ac:dyDescent="0.2">
      <c r="A11" t="s">
        <v>278</v>
      </c>
      <c r="B11" t="s">
        <v>8</v>
      </c>
    </row>
    <row r="12" spans="1:2" x14ac:dyDescent="0.2">
      <c r="A12" t="s">
        <v>279</v>
      </c>
      <c r="B12" t="s">
        <v>595</v>
      </c>
    </row>
    <row r="13" spans="1:2" x14ac:dyDescent="0.2">
      <c r="A13" t="s">
        <v>280</v>
      </c>
      <c r="B13" t="s">
        <v>335</v>
      </c>
    </row>
    <row r="14" spans="1:2" x14ac:dyDescent="0.2">
      <c r="A14" t="s">
        <v>281</v>
      </c>
      <c r="B14" t="s">
        <v>336</v>
      </c>
    </row>
    <row r="15" spans="1:2" x14ac:dyDescent="0.2">
      <c r="A15" t="s">
        <v>84</v>
      </c>
      <c r="B15" t="s">
        <v>337</v>
      </c>
    </row>
    <row r="16" spans="1:2" x14ac:dyDescent="0.2">
      <c r="A16" t="s">
        <v>282</v>
      </c>
      <c r="B16" t="s">
        <v>338</v>
      </c>
    </row>
    <row r="17" spans="1:2" x14ac:dyDescent="0.2">
      <c r="A17" t="s">
        <v>283</v>
      </c>
      <c r="B17" t="s">
        <v>339</v>
      </c>
    </row>
    <row r="18" spans="1:2" x14ac:dyDescent="0.2">
      <c r="A18" t="s">
        <v>284</v>
      </c>
      <c r="B18" t="s">
        <v>340</v>
      </c>
    </row>
    <row r="19" spans="1:2" x14ac:dyDescent="0.2">
      <c r="A19" t="s">
        <v>285</v>
      </c>
      <c r="B19" t="s">
        <v>341</v>
      </c>
    </row>
    <row r="20" spans="1:2" x14ac:dyDescent="0.2">
      <c r="A20" t="s">
        <v>286</v>
      </c>
      <c r="B20" t="s">
        <v>342</v>
      </c>
    </row>
    <row r="21" spans="1:2" x14ac:dyDescent="0.2">
      <c r="A21" t="s">
        <v>288</v>
      </c>
      <c r="B21" t="s">
        <v>343</v>
      </c>
    </row>
    <row r="22" spans="1:2" x14ac:dyDescent="0.2">
      <c r="A22" t="s">
        <v>291</v>
      </c>
      <c r="B22" t="s">
        <v>344</v>
      </c>
    </row>
    <row r="23" spans="1:2" x14ac:dyDescent="0.2">
      <c r="A23" t="s">
        <v>292</v>
      </c>
      <c r="B23" t="s">
        <v>345</v>
      </c>
    </row>
    <row r="24" spans="1:2" x14ac:dyDescent="0.2">
      <c r="A24" t="s">
        <v>293</v>
      </c>
      <c r="B24" t="s">
        <v>346</v>
      </c>
    </row>
    <row r="25" spans="1:2" x14ac:dyDescent="0.2">
      <c r="A25" t="s">
        <v>294</v>
      </c>
      <c r="B25" t="s">
        <v>347</v>
      </c>
    </row>
    <row r="26" spans="1:2" x14ac:dyDescent="0.2">
      <c r="A26" t="s">
        <v>295</v>
      </c>
      <c r="B26" t="s">
        <v>348</v>
      </c>
    </row>
    <row r="27" spans="1:2" x14ac:dyDescent="0.2">
      <c r="A27" t="s">
        <v>296</v>
      </c>
      <c r="B27" t="s">
        <v>349</v>
      </c>
    </row>
    <row r="28" spans="1:2" x14ac:dyDescent="0.2">
      <c r="A28" t="s">
        <v>297</v>
      </c>
    </row>
    <row r="29" spans="1:2" x14ac:dyDescent="0.2">
      <c r="A29" t="s">
        <v>298</v>
      </c>
    </row>
    <row r="30" spans="1:2" x14ac:dyDescent="0.2">
      <c r="A30" t="s">
        <v>299</v>
      </c>
    </row>
    <row r="31" spans="1:2" x14ac:dyDescent="0.2">
      <c r="A31" t="s">
        <v>300</v>
      </c>
    </row>
    <row r="32" spans="1:2" x14ac:dyDescent="0.2">
      <c r="A32" t="s">
        <v>301</v>
      </c>
    </row>
    <row r="33" spans="1:1" x14ac:dyDescent="0.2">
      <c r="A33" t="s">
        <v>302</v>
      </c>
    </row>
    <row r="34" spans="1:1" x14ac:dyDescent="0.2">
      <c r="A34" t="s">
        <v>303</v>
      </c>
    </row>
    <row r="35" spans="1:1" x14ac:dyDescent="0.2">
      <c r="A35" t="s">
        <v>304</v>
      </c>
    </row>
    <row r="36" spans="1:1" x14ac:dyDescent="0.2">
      <c r="A36" t="s">
        <v>305</v>
      </c>
    </row>
    <row r="37" spans="1:1" x14ac:dyDescent="0.2">
      <c r="A37" t="s">
        <v>306</v>
      </c>
    </row>
    <row r="38" spans="1:1" x14ac:dyDescent="0.2">
      <c r="A38" t="s">
        <v>307</v>
      </c>
    </row>
    <row r="39" spans="1:1" x14ac:dyDescent="0.2">
      <c r="A39" t="s">
        <v>308</v>
      </c>
    </row>
    <row r="40" spans="1:1" x14ac:dyDescent="0.2">
      <c r="A40" t="s">
        <v>309</v>
      </c>
    </row>
    <row r="41" spans="1:1" x14ac:dyDescent="0.2">
      <c r="A41" t="s">
        <v>310</v>
      </c>
    </row>
    <row r="42" spans="1:1" x14ac:dyDescent="0.2">
      <c r="A42" t="s">
        <v>311</v>
      </c>
    </row>
    <row r="43" spans="1:1" x14ac:dyDescent="0.2">
      <c r="A43" t="s">
        <v>312</v>
      </c>
    </row>
    <row r="44" spans="1:1" x14ac:dyDescent="0.2">
      <c r="A44" t="s">
        <v>313</v>
      </c>
    </row>
    <row r="45" spans="1:1" x14ac:dyDescent="0.2">
      <c r="A45" t="s">
        <v>314</v>
      </c>
    </row>
    <row r="46" spans="1:1" x14ac:dyDescent="0.2">
      <c r="A46" t="s">
        <v>315</v>
      </c>
    </row>
    <row r="47" spans="1:1" x14ac:dyDescent="0.2">
      <c r="A47" t="s">
        <v>316</v>
      </c>
    </row>
    <row r="48" spans="1:1" x14ac:dyDescent="0.2">
      <c r="A48" t="s">
        <v>317</v>
      </c>
    </row>
    <row r="49" spans="1:1" x14ac:dyDescent="0.2">
      <c r="A49" t="s">
        <v>318</v>
      </c>
    </row>
    <row r="50" spans="1:1" x14ac:dyDescent="0.2">
      <c r="A50" t="s">
        <v>319</v>
      </c>
    </row>
    <row r="51" spans="1:1" x14ac:dyDescent="0.2">
      <c r="A51" t="s">
        <v>320</v>
      </c>
    </row>
    <row r="52" spans="1:1" x14ac:dyDescent="0.2">
      <c r="A52" t="s">
        <v>321</v>
      </c>
    </row>
    <row r="53" spans="1:1" x14ac:dyDescent="0.2">
      <c r="A53" t="s">
        <v>322</v>
      </c>
    </row>
    <row r="54" spans="1:1" x14ac:dyDescent="0.2">
      <c r="A54" t="s">
        <v>323</v>
      </c>
    </row>
    <row r="55" spans="1:1" x14ac:dyDescent="0.2">
      <c r="A55" t="s">
        <v>325</v>
      </c>
    </row>
    <row r="56" spans="1:1" x14ac:dyDescent="0.2">
      <c r="A56" t="s">
        <v>326</v>
      </c>
    </row>
    <row r="57" spans="1:1" x14ac:dyDescent="0.2">
      <c r="A57" t="s">
        <v>327</v>
      </c>
    </row>
    <row r="58" spans="1:1" x14ac:dyDescent="0.2">
      <c r="A58" t="s">
        <v>328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Metadata</vt:lpstr>
      <vt:lpstr>Instructions</vt:lpstr>
      <vt:lpstr>MD5 Checksums</vt:lpstr>
      <vt:lpstr>RNA-seq EXAMPLE</vt:lpstr>
      <vt:lpstr>ChIP-seq EXAMPLE</vt:lpstr>
      <vt:lpstr>scRNA-seq EXAMPLE</vt:lpstr>
      <vt:lpstr>CITE-seq EXAMPLE</vt:lpstr>
      <vt:lpstr>Spatial Transcriptomics EXAMPLE</vt:lpstr>
      <vt:lpstr>Data validation</vt:lpstr>
    </vt:vector>
  </TitlesOfParts>
  <Company>NCBI-NLM-NIH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NCBI User</dc:creator>
  <cp:lastModifiedBy>Josephine Bagnall</cp:lastModifiedBy>
  <dcterms:created xsi:type="dcterms:W3CDTF">2016-10-28T17:57:06Z</dcterms:created>
  <dcterms:modified xsi:type="dcterms:W3CDTF">2023-12-18T21:12:56Z</dcterms:modified>
</cp:coreProperties>
</file>