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  <sheet name="refer3_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'refer3_data'!$D$2:$D$5</f>
            </numRef>
          </xVal>
          <yVal>
            <numRef>
              <f>'refer3_data'!$E$2:$E$5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'refer3_data'!$D$38:$D$41</f>
            </numRef>
          </xVal>
          <yVal>
            <numRef>
              <f>'refer3_data'!$E$38:$E$41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'refer3_data'!$D$42:$D$45</f>
            </numRef>
          </xVal>
          <yVal>
            <numRef>
              <f>'refer3_data'!$E$42:$E$45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'refer3_data'!$D$46:$D$49</f>
            </numRef>
          </xVal>
          <yVal>
            <numRef>
              <f>'refer3_data'!$E$46:$E$49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'refer3_data'!$D$50:$D$53</f>
            </numRef>
          </xVal>
          <yVal>
            <numRef>
              <f>'refer3_data'!$E$50:$E$53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'refer3_data'!$D$54:$D$57</f>
            </numRef>
          </xVal>
          <yVal>
            <numRef>
              <f>'refer3_data'!$E$54:$E$57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'refer3_data'!$D$58:$D$61</f>
            </numRef>
          </xVal>
          <yVal>
            <numRef>
              <f>'refer3_data'!$E$58:$E$61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'refer3_data'!$D$62:$D$65</f>
            </numRef>
          </xVal>
          <yVal>
            <numRef>
              <f>'refer3_data'!$E$62:$E$65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'refer3_data'!$D$66:$D$69</f>
            </numRef>
          </xVal>
          <yVal>
            <numRef>
              <f>'refer3_data'!$E$66:$E$69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'refer3_data'!$D$70:$D$73</f>
            </numRef>
          </xVal>
          <yVal>
            <numRef>
              <f>'refer3_data'!$E$70:$E$73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'refer3_data'!$D$74:$D$77</f>
            </numRef>
          </xVal>
          <yVal>
            <numRef>
              <f>'refer3_data'!$E$74:$E$77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'refer3_data'!$D$6:$D$9</f>
            </numRef>
          </xVal>
          <yVal>
            <numRef>
              <f>'refer3_data'!$E$6:$E$9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'refer3_data'!$D$78:$D$81</f>
            </numRef>
          </xVal>
          <yVal>
            <numRef>
              <f>'refer3_data'!$E$78:$E$81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'refer3_data'!$D$82:$D$85</f>
            </numRef>
          </xVal>
          <yVal>
            <numRef>
              <f>'refer3_data'!$E$82:$E$85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'refer3_data'!$D$86:$D$89</f>
            </numRef>
          </xVal>
          <yVal>
            <numRef>
              <f>'refer3_data'!$E$86:$E$89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'refer3_data'!$D$90:$D$93</f>
            </numRef>
          </xVal>
          <yVal>
            <numRef>
              <f>'refer3_data'!$E$90:$E$93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'refer3_data'!$D$94:$D$97</f>
            </numRef>
          </xVal>
          <yVal>
            <numRef>
              <f>'refer3_data'!$E$94:$E$97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'refer3_data'!$D$98:$D$101</f>
            </numRef>
          </xVal>
          <yVal>
            <numRef>
              <f>'refer3_data'!$E$98:$E$101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'refer3_data'!$D$102:$D$105</f>
            </numRef>
          </xVal>
          <yVal>
            <numRef>
              <f>'refer3_data'!$E$102:$E$105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'refer3_data'!$D$10:$D$13</f>
            </numRef>
          </xVal>
          <yVal>
            <numRef>
              <f>'refer3_data'!$E$10:$E$13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'refer3_data'!$D$14:$D$17</f>
            </numRef>
          </xVal>
          <yVal>
            <numRef>
              <f>'refer3_data'!$E$14:$E$17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'refer3_data'!$D$18:$D$21</f>
            </numRef>
          </xVal>
          <yVal>
            <numRef>
              <f>'refer3_data'!$E$18:$E$21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'refer3_data'!$D$22:$D$25</f>
            </numRef>
          </xVal>
          <yVal>
            <numRef>
              <f>'refer3_data'!$E$22:$E$25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'refer3_data'!$D$26:$D$29</f>
            </numRef>
          </xVal>
          <yVal>
            <numRef>
              <f>'refer3_data'!$E$26:$E$29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'refer3_data'!$D$30:$D$33</f>
            </numRef>
          </xVal>
          <yVal>
            <numRef>
              <f>'refer3_data'!$E$30:$E$33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'refer3_data'!$D$34:$D$37</f>
            </numRef>
          </xVal>
          <yVal>
            <numRef>
              <f>'refer3_data'!$E$34:$E$37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31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21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31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21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31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21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31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21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31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21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31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21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31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21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31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21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31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21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31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21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31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21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31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  <c r="O1" s="1" t="inlineStr">
        <is>
          <t>BD-rate_3(piecewise_cubic)(%)</t>
        </is>
      </c>
      <c r="P1" s="1" t="inlineStr">
        <is>
          <t>BD-rate_3(cubic)(%)</t>
        </is>
      </c>
      <c r="Q1" s="1" t="inlineStr">
        <is>
          <t>Delta_Y-PSNR_3(dB)</t>
        </is>
      </c>
      <c r="R1" s="1" t="inlineStr">
        <is>
          <t>Delta_U-PSNR_3(dB)</t>
        </is>
      </c>
      <c r="S1" s="1" t="inlineStr">
        <is>
          <t>Delta_V-PSNR_3(dB)</t>
        </is>
      </c>
      <c r="T1" s="1" t="inlineStr">
        <is>
          <t>Delta_time_3(%)</t>
        </is>
      </c>
    </row>
    <row r="2">
      <c r="A2" s="1" t="n">
        <v>0</v>
      </c>
      <c r="B2" t="inlineStr">
        <is>
          <t>﻿Beauty_3840x2160</t>
        </is>
      </c>
      <c r="C2" t="n">
        <v>-66.2</v>
      </c>
      <c r="D2" t="n">
        <v>-64.5</v>
      </c>
      <c r="E2" t="n">
        <v>0.257</v>
      </c>
      <c r="F2" t="n">
        <v>-1.968</v>
      </c>
      <c r="G2" t="n">
        <v>-3.399</v>
      </c>
      <c r="H2" t="n">
        <v>90.40100000000001</v>
      </c>
      <c r="I2" t="n">
        <v>-64.8</v>
      </c>
      <c r="J2" t="n">
        <v>-66.40000000000001</v>
      </c>
      <c r="K2" t="n">
        <v>0.094</v>
      </c>
      <c r="L2" t="n">
        <v>-0.47</v>
      </c>
      <c r="M2" t="n">
        <v>-0.222</v>
      </c>
      <c r="N2" t="n">
        <v>81.861</v>
      </c>
      <c r="O2" t="n">
        <v>-90</v>
      </c>
      <c r="P2" t="n">
        <v>-88.7</v>
      </c>
      <c r="Q2" t="n">
        <v>-0.178</v>
      </c>
      <c r="R2" t="n">
        <v>-0.52</v>
      </c>
      <c r="S2" t="n">
        <v>-0.197</v>
      </c>
      <c r="T2" t="n">
        <v>5140.418</v>
      </c>
    </row>
    <row r="3">
      <c r="A3" s="1" t="n">
        <v>1</v>
      </c>
      <c r="B3" t="inlineStr">
        <is>
          <t>﻿Chimei-inn_3840x2160</t>
        </is>
      </c>
      <c r="C3" t="n">
        <v>-51.3</v>
      </c>
      <c r="D3" t="n">
        <v>-51.2</v>
      </c>
      <c r="E3" t="n">
        <v>1.616</v>
      </c>
      <c r="F3" t="n">
        <v>-2.705</v>
      </c>
      <c r="G3" t="n">
        <v>-2.763</v>
      </c>
      <c r="H3" t="n">
        <v>129.878</v>
      </c>
      <c r="I3" t="n">
        <v>-38.4</v>
      </c>
      <c r="J3" t="n">
        <v>-38.3</v>
      </c>
      <c r="K3" t="n">
        <v>1.656</v>
      </c>
      <c r="L3" t="n">
        <v>0.5329999999999999</v>
      </c>
      <c r="M3" t="n">
        <v>0.5579999999999999</v>
      </c>
      <c r="N3" t="n">
        <v>128.82</v>
      </c>
      <c r="O3" t="n">
        <v>-72.2</v>
      </c>
      <c r="P3" t="n">
        <v>-72.2</v>
      </c>
      <c r="Q3" t="n">
        <v>0.73</v>
      </c>
      <c r="R3" t="n">
        <v>1.483</v>
      </c>
      <c r="S3" t="n">
        <v>1.482</v>
      </c>
      <c r="T3" t="n">
        <v>6205.851</v>
      </c>
    </row>
    <row r="4">
      <c r="A4" s="1" t="n">
        <v>2</v>
      </c>
      <c r="B4" t="inlineStr">
        <is>
          <t>﻿Girlhood_3840x2160</t>
        </is>
      </c>
      <c r="C4" t="n">
        <v>-43.3</v>
      </c>
      <c r="D4" t="n">
        <v>-43.3</v>
      </c>
      <c r="E4" t="n">
        <v>1.256</v>
      </c>
      <c r="F4" t="n">
        <v>-3.098</v>
      </c>
      <c r="G4" t="n">
        <v>-2.569</v>
      </c>
      <c r="H4" t="n">
        <v>159.979</v>
      </c>
      <c r="I4" t="n">
        <v>-33.3</v>
      </c>
      <c r="J4" t="n">
        <v>-33.3</v>
      </c>
      <c r="K4" t="n">
        <v>0.8909999999999999</v>
      </c>
      <c r="L4" t="n">
        <v>-0.5489999999999999</v>
      </c>
      <c r="M4" t="n">
        <v>-0.601</v>
      </c>
      <c r="N4" t="n">
        <v>99.21899999999999</v>
      </c>
      <c r="O4" t="n">
        <v>-65.8</v>
      </c>
      <c r="P4" t="n">
        <v>-65.7</v>
      </c>
      <c r="Q4" t="n">
        <v>-1.221</v>
      </c>
      <c r="R4" t="n">
        <v>-1.302</v>
      </c>
      <c r="S4" t="n">
        <v>-1.75</v>
      </c>
      <c r="T4" t="n">
        <v>6195.101</v>
      </c>
    </row>
    <row r="5">
      <c r="A5" s="1" t="n">
        <v>3</v>
      </c>
      <c r="B5" t="inlineStr">
        <is>
          <t>﻿RaceNight_3840x2160</t>
        </is>
      </c>
      <c r="C5" t="n">
        <v>-57.8</v>
      </c>
      <c r="D5" t="n">
        <v>-54.9</v>
      </c>
      <c r="E5" t="n">
        <v>0.997</v>
      </c>
      <c r="F5" t="n">
        <v>-4.908</v>
      </c>
      <c r="G5" t="n">
        <v>-4.599</v>
      </c>
      <c r="H5" t="n">
        <v>86.949</v>
      </c>
      <c r="I5" t="n">
        <v>-55.4</v>
      </c>
      <c r="J5" t="n">
        <v>-52.6</v>
      </c>
      <c r="K5" t="n">
        <v>1.087</v>
      </c>
      <c r="L5" t="n">
        <v>0.111</v>
      </c>
      <c r="M5" t="n">
        <v>0.283</v>
      </c>
      <c r="N5" t="n">
        <v>-32.747</v>
      </c>
      <c r="O5" t="n">
        <v>-79.3</v>
      </c>
      <c r="P5" t="n">
        <v>-80.3</v>
      </c>
      <c r="Q5" t="n">
        <v>-0.292</v>
      </c>
      <c r="R5" t="n">
        <v>-0.855</v>
      </c>
      <c r="S5" t="n">
        <v>-0.7140000000000001</v>
      </c>
      <c r="T5" t="n">
        <v>4852.535</v>
      </c>
    </row>
    <row r="6">
      <c r="A6" s="1" t="n">
        <v>4</v>
      </c>
      <c r="B6" t="inlineStr">
        <is>
          <t>﻿PeopleOnStreet_2560x1600</t>
        </is>
      </c>
      <c r="C6" t="n">
        <v>-19.5</v>
      </c>
      <c r="D6" t="n">
        <v>-19.4</v>
      </c>
      <c r="E6" t="n">
        <v>0.499</v>
      </c>
      <c r="F6" t="n">
        <v>-4.871</v>
      </c>
      <c r="G6" t="n">
        <v>-5.298999999999999</v>
      </c>
      <c r="H6" t="n">
        <v>293.472</v>
      </c>
      <c r="I6" t="n">
        <v>-9.4</v>
      </c>
      <c r="J6" t="n">
        <v>-9.4</v>
      </c>
      <c r="K6" t="n">
        <v>0.209</v>
      </c>
      <c r="L6" t="n">
        <v>-0.516</v>
      </c>
      <c r="M6" t="n">
        <v>-0.5489999999999999</v>
      </c>
      <c r="N6" t="n">
        <v>252.791</v>
      </c>
      <c r="O6" t="n">
        <v>-46.9</v>
      </c>
      <c r="P6" t="n">
        <v>-47.1</v>
      </c>
      <c r="Q6" t="n">
        <v>-3.186</v>
      </c>
      <c r="R6" t="n">
        <v>-1.307</v>
      </c>
      <c r="S6" t="n">
        <v>-0.855</v>
      </c>
      <c r="T6" t="n">
        <v>8455.834000000001</v>
      </c>
    </row>
    <row r="7">
      <c r="A7" s="1" t="n">
        <v>5</v>
      </c>
      <c r="B7" t="inlineStr">
        <is>
          <t>﻿Traffic_2560x1600</t>
        </is>
      </c>
      <c r="C7" t="n">
        <v>-42.6</v>
      </c>
      <c r="D7" t="n">
        <v>-42.5</v>
      </c>
      <c r="E7" t="n">
        <v>0.77</v>
      </c>
      <c r="F7" t="n">
        <v>-1.417</v>
      </c>
      <c r="G7" t="n">
        <v>-3.051</v>
      </c>
      <c r="H7" t="n">
        <v>159.65</v>
      </c>
      <c r="I7" t="n">
        <v>-30.4</v>
      </c>
      <c r="J7" t="n">
        <v>-30.3</v>
      </c>
      <c r="K7" t="n">
        <v>0.9640000000000001</v>
      </c>
      <c r="L7" t="n">
        <v>0.257</v>
      </c>
      <c r="M7" t="n">
        <v>0.224</v>
      </c>
      <c r="N7" t="n">
        <v>167.609</v>
      </c>
      <c r="O7" t="n">
        <v>-67.90000000000001</v>
      </c>
      <c r="P7" t="n">
        <v>-67.90000000000001</v>
      </c>
      <c r="Q7" t="n">
        <v>-0.7829999999999999</v>
      </c>
      <c r="R7" t="n">
        <v>-0.254</v>
      </c>
      <c r="S7" t="n">
        <v>-0.242</v>
      </c>
      <c r="T7" t="n">
        <v>6090.721</v>
      </c>
    </row>
    <row r="8">
      <c r="A8" s="1" t="n">
        <v>6</v>
      </c>
      <c r="B8" t="inlineStr">
        <is>
          <t>﻿BasketballDrive_1920x1080</t>
        </is>
      </c>
      <c r="C8" t="n">
        <v>-43</v>
      </c>
      <c r="D8" t="n">
        <v>-42.8</v>
      </c>
      <c r="E8" t="n">
        <v>0.903</v>
      </c>
      <c r="F8" t="n">
        <v>-3.597</v>
      </c>
      <c r="G8" t="n">
        <v>-3.53</v>
      </c>
      <c r="H8" t="n">
        <v>207.288</v>
      </c>
      <c r="I8" t="n">
        <v>-31.4</v>
      </c>
      <c r="J8" t="n">
        <v>-31.2</v>
      </c>
      <c r="K8" t="n">
        <v>0.575</v>
      </c>
      <c r="L8" t="n">
        <v>-0.08199999999999999</v>
      </c>
      <c r="M8" t="n">
        <v>-0.101</v>
      </c>
      <c r="N8" t="n">
        <v>220.558</v>
      </c>
      <c r="O8" t="n">
        <v>-71.09999999999999</v>
      </c>
      <c r="P8" t="n">
        <v>-71.09999999999999</v>
      </c>
      <c r="Q8" t="n">
        <v>-0.9640000000000001</v>
      </c>
      <c r="R8" t="n">
        <v>-0.496</v>
      </c>
      <c r="S8" t="n">
        <v>-1.114</v>
      </c>
      <c r="T8" t="n">
        <v>8969.853999999999</v>
      </c>
    </row>
    <row r="9">
      <c r="A9" s="1" t="n">
        <v>7</v>
      </c>
      <c r="B9" t="inlineStr">
        <is>
          <t>﻿BQTerrace_1920x1080</t>
        </is>
      </c>
      <c r="C9" t="n">
        <v>-53.5</v>
      </c>
      <c r="D9" t="n">
        <v>-53.3</v>
      </c>
      <c r="E9" t="n">
        <v>0.758</v>
      </c>
      <c r="F9" t="n">
        <v>-4.274</v>
      </c>
      <c r="G9" t="n">
        <v>-6.141</v>
      </c>
      <c r="H9" t="n">
        <v>151.329</v>
      </c>
      <c r="I9" t="n">
        <v>-37.2</v>
      </c>
      <c r="J9" t="n">
        <v>-36.8</v>
      </c>
      <c r="K9" t="n">
        <v>0.7490000000000001</v>
      </c>
      <c r="L9" t="n">
        <v>0.261</v>
      </c>
      <c r="M9" t="n">
        <v>0.103</v>
      </c>
      <c r="N9" t="n">
        <v>228.203</v>
      </c>
      <c r="O9" t="n">
        <v>-76.5</v>
      </c>
      <c r="P9" t="n">
        <v>-76.5</v>
      </c>
      <c r="Q9" t="n">
        <v>-0.7829999999999999</v>
      </c>
      <c r="R9" t="n">
        <v>-0.196</v>
      </c>
      <c r="S9" t="n">
        <v>0.068</v>
      </c>
      <c r="T9" t="n">
        <v>5919.025</v>
      </c>
    </row>
    <row r="10">
      <c r="A10" s="1" t="n">
        <v>8</v>
      </c>
      <c r="B10" t="inlineStr">
        <is>
          <t>﻿Cactus_1920x1080</t>
        </is>
      </c>
      <c r="C10" t="n">
        <v>-35</v>
      </c>
      <c r="D10" t="n">
        <v>-34.9</v>
      </c>
      <c r="E10" t="n">
        <v>0.487</v>
      </c>
      <c r="F10" t="n">
        <v>-2.521</v>
      </c>
      <c r="G10" t="n">
        <v>-3.77</v>
      </c>
      <c r="H10" t="n">
        <v>184.017</v>
      </c>
      <c r="I10" t="n">
        <v>-25.9</v>
      </c>
      <c r="J10" t="n">
        <v>-25.6</v>
      </c>
      <c r="K10" t="n">
        <v>0.506</v>
      </c>
      <c r="L10" t="n">
        <v>-0.033</v>
      </c>
      <c r="M10" t="n">
        <v>0.165</v>
      </c>
      <c r="N10" t="n">
        <v>214.199</v>
      </c>
      <c r="O10" t="n">
        <v>-64</v>
      </c>
      <c r="P10" t="n">
        <v>-64.2</v>
      </c>
      <c r="Q10" t="n">
        <v>-0.912</v>
      </c>
      <c r="R10" t="n">
        <v>-0.466</v>
      </c>
      <c r="S10" t="n">
        <v>-0.403</v>
      </c>
      <c r="T10" t="n">
        <v>8241.829</v>
      </c>
    </row>
    <row r="11">
      <c r="A11" s="1" t="n">
        <v>9</v>
      </c>
      <c r="B11" t="inlineStr">
        <is>
          <t>﻿Kimono1_1920x1080</t>
        </is>
      </c>
      <c r="C11" t="n">
        <v>-47.4</v>
      </c>
      <c r="D11" t="n">
        <v>-47.3</v>
      </c>
      <c r="E11" t="n">
        <v>1.339</v>
      </c>
      <c r="F11" t="n">
        <v>-2.453</v>
      </c>
      <c r="G11" t="n">
        <v>-3.11</v>
      </c>
      <c r="H11" t="n">
        <v>229.664</v>
      </c>
      <c r="I11" t="n">
        <v>-31.4</v>
      </c>
      <c r="J11" t="n">
        <v>-31.2</v>
      </c>
      <c r="K11" t="n">
        <v>1.171</v>
      </c>
      <c r="L11" t="n">
        <v>-0.058</v>
      </c>
      <c r="M11" t="n">
        <v>0.067</v>
      </c>
      <c r="N11" t="n">
        <v>156.45</v>
      </c>
      <c r="O11" t="n">
        <v>-67.5</v>
      </c>
      <c r="P11" t="n">
        <v>-67.40000000000001</v>
      </c>
      <c r="Q11" t="n">
        <v>0.284</v>
      </c>
      <c r="R11" t="n">
        <v>0.051</v>
      </c>
      <c r="S11" t="n">
        <v>0.284</v>
      </c>
      <c r="T11" t="n">
        <v>8394.101999999999</v>
      </c>
    </row>
    <row r="12">
      <c r="A12" s="1" t="n">
        <v>10</v>
      </c>
      <c r="B12" t="inlineStr">
        <is>
          <t>﻿ParkScene_1920x1080</t>
        </is>
      </c>
      <c r="C12" t="n">
        <v>-36.4</v>
      </c>
      <c r="D12" t="n">
        <v>-36.4</v>
      </c>
      <c r="E12" t="n">
        <v>0.649</v>
      </c>
      <c r="F12" t="n">
        <v>-2.831</v>
      </c>
      <c r="G12" t="n">
        <v>-3.81</v>
      </c>
      <c r="H12" t="n">
        <v>186.746</v>
      </c>
      <c r="I12" t="n">
        <v>-24.4</v>
      </c>
      <c r="J12" t="n">
        <v>-24.4</v>
      </c>
      <c r="K12" t="n">
        <v>0.8140000000000001</v>
      </c>
      <c r="L12" t="n">
        <v>0.389</v>
      </c>
      <c r="M12" t="n">
        <v>0.202</v>
      </c>
      <c r="N12" t="n">
        <v>237.367</v>
      </c>
      <c r="O12" t="n">
        <v>-66.7</v>
      </c>
      <c r="P12" t="n">
        <v>-66.7</v>
      </c>
      <c r="Q12" t="n">
        <v>-0.314</v>
      </c>
      <c r="R12" t="n">
        <v>0.262</v>
      </c>
      <c r="S12" t="n">
        <v>0.177</v>
      </c>
      <c r="T12" t="n">
        <v>7889.888000000001</v>
      </c>
    </row>
    <row r="13">
      <c r="A13" s="1" t="n">
        <v>11</v>
      </c>
      <c r="B13" t="inlineStr">
        <is>
          <t>﻿BasketballDrill_832x480</t>
        </is>
      </c>
      <c r="C13" t="n">
        <v>-34.8</v>
      </c>
      <c r="D13" t="n">
        <v>-34.8</v>
      </c>
      <c r="E13" t="n">
        <v>0.8059999999999999</v>
      </c>
      <c r="F13" t="n">
        <v>-2.22</v>
      </c>
      <c r="G13" t="n">
        <v>-2.1</v>
      </c>
      <c r="H13" t="n">
        <v>307.077</v>
      </c>
      <c r="I13" t="n">
        <v>-25.7</v>
      </c>
      <c r="J13" t="n">
        <v>-25.6</v>
      </c>
      <c r="K13" t="n">
        <v>0.371</v>
      </c>
      <c r="L13" t="n">
        <v>0.139</v>
      </c>
      <c r="M13" t="n">
        <v>0.05400000000000001</v>
      </c>
      <c r="N13" t="n">
        <v>300.923</v>
      </c>
      <c r="O13" t="n">
        <v>-66.8</v>
      </c>
      <c r="P13" t="n">
        <v>-66.8</v>
      </c>
      <c r="Q13" t="n">
        <v>0.063</v>
      </c>
      <c r="R13" t="n">
        <v>0.418</v>
      </c>
      <c r="S13" t="n">
        <v>0.439</v>
      </c>
      <c r="T13" t="n">
        <v>12199.934</v>
      </c>
    </row>
    <row r="14">
      <c r="A14" s="1" t="n">
        <v>12</v>
      </c>
      <c r="B14" t="inlineStr">
        <is>
          <t>﻿BQMall_832x480</t>
        </is>
      </c>
      <c r="C14" t="n">
        <v>-31.9</v>
      </c>
      <c r="D14" t="n">
        <v>-31.8</v>
      </c>
      <c r="E14" t="n">
        <v>0.621</v>
      </c>
      <c r="F14" t="n">
        <v>-3.67</v>
      </c>
      <c r="G14" t="n">
        <v>-4.258</v>
      </c>
      <c r="H14" t="n">
        <v>236.217</v>
      </c>
      <c r="I14" t="n">
        <v>-17.1</v>
      </c>
      <c r="J14" t="n">
        <v>-17.1</v>
      </c>
      <c r="K14" t="n">
        <v>0.579</v>
      </c>
      <c r="L14" t="n">
        <v>0.035</v>
      </c>
      <c r="M14" t="n">
        <v>0.026</v>
      </c>
      <c r="N14" t="n">
        <v>268.338</v>
      </c>
      <c r="O14" t="n">
        <v>-62.8</v>
      </c>
      <c r="P14" t="n">
        <v>-62.8</v>
      </c>
      <c r="Q14" t="n">
        <v>-0.617</v>
      </c>
      <c r="R14" t="n">
        <v>-0.063</v>
      </c>
      <c r="S14" t="n">
        <v>-0.08500000000000001</v>
      </c>
      <c r="T14" t="n">
        <v>9357.780000000001</v>
      </c>
    </row>
    <row r="15">
      <c r="A15" s="1" t="n">
        <v>13</v>
      </c>
      <c r="B15" t="inlineStr">
        <is>
          <t>﻿PartyScene_832x480</t>
        </is>
      </c>
      <c r="C15" t="n">
        <v>-27.8</v>
      </c>
      <c r="D15" t="n">
        <v>-27.8</v>
      </c>
      <c r="E15" t="n">
        <v>0.394</v>
      </c>
      <c r="F15" t="n">
        <v>-3.793</v>
      </c>
      <c r="G15" t="n">
        <v>-4.311</v>
      </c>
      <c r="H15" t="n">
        <v>300.565</v>
      </c>
      <c r="I15" t="n">
        <v>-23.6</v>
      </c>
      <c r="J15" t="n">
        <v>-23.6</v>
      </c>
      <c r="K15" t="n">
        <v>0.507</v>
      </c>
      <c r="L15" t="n">
        <v>0.254</v>
      </c>
      <c r="M15" t="n">
        <v>0.267</v>
      </c>
      <c r="N15" t="n">
        <v>340.925</v>
      </c>
      <c r="O15" t="n">
        <v>-64.2</v>
      </c>
      <c r="P15" t="n">
        <v>-64.3</v>
      </c>
      <c r="Q15" t="n">
        <v>-1.611</v>
      </c>
      <c r="R15" t="n">
        <v>-0.5670000000000001</v>
      </c>
      <c r="S15" t="n">
        <v>-0.515</v>
      </c>
      <c r="T15" t="n">
        <v>10206.772</v>
      </c>
    </row>
    <row r="16">
      <c r="A16" s="1" t="n">
        <v>14</v>
      </c>
      <c r="B16" t="inlineStr">
        <is>
          <t>﻿RaceHorses_832x480</t>
        </is>
      </c>
      <c r="C16" t="n">
        <v>-22.1</v>
      </c>
      <c r="D16" t="n">
        <v>-22</v>
      </c>
      <c r="E16" t="n">
        <v>0.237</v>
      </c>
      <c r="F16" t="n">
        <v>-2.776</v>
      </c>
      <c r="G16" t="n">
        <v>-4</v>
      </c>
      <c r="H16" t="n">
        <v>335.789</v>
      </c>
      <c r="I16" t="n">
        <v>-1.9</v>
      </c>
      <c r="J16" t="n">
        <v>-1.8</v>
      </c>
      <c r="K16" t="n">
        <v>-0.067</v>
      </c>
      <c r="L16" t="n">
        <v>0.017</v>
      </c>
      <c r="M16" t="n">
        <v>-0.174</v>
      </c>
      <c r="N16" t="n">
        <v>306.265</v>
      </c>
      <c r="O16" t="n">
        <v>-51</v>
      </c>
      <c r="P16" t="n">
        <v>-51.1</v>
      </c>
      <c r="Q16" t="n">
        <v>-1.826</v>
      </c>
      <c r="R16" t="n">
        <v>-0.9279999999999999</v>
      </c>
      <c r="S16" t="n">
        <v>-0.9470000000000001</v>
      </c>
      <c r="T16" t="n">
        <v>11993.848</v>
      </c>
    </row>
    <row r="17">
      <c r="A17" s="1" t="n">
        <v>15</v>
      </c>
      <c r="B17" t="inlineStr">
        <is>
          <t>﻿BasketballPass_416x240</t>
        </is>
      </c>
      <c r="C17" t="n">
        <v>-22</v>
      </c>
      <c r="D17" t="n">
        <v>-22</v>
      </c>
      <c r="E17" t="n">
        <v>0.31</v>
      </c>
      <c r="F17" t="n">
        <v>-3.546</v>
      </c>
      <c r="G17" t="n">
        <v>-2.585</v>
      </c>
      <c r="H17" t="n">
        <v>342.027</v>
      </c>
      <c r="I17" t="n">
        <v>-3.3</v>
      </c>
      <c r="J17" t="n">
        <v>-3.2</v>
      </c>
      <c r="K17" t="n">
        <v>0.06900000000000001</v>
      </c>
      <c r="L17" t="n">
        <v>-0.04</v>
      </c>
      <c r="M17" t="n">
        <v>-0.104</v>
      </c>
      <c r="N17" t="n">
        <v>342.089</v>
      </c>
      <c r="O17" t="n">
        <v>-51.8</v>
      </c>
      <c r="P17" t="n">
        <v>-51.8</v>
      </c>
      <c r="Q17" t="n">
        <v>-0.54</v>
      </c>
      <c r="R17" t="n">
        <v>0.7709999999999999</v>
      </c>
      <c r="S17" t="n">
        <v>0.092</v>
      </c>
      <c r="T17" t="n">
        <v>13581.325</v>
      </c>
    </row>
    <row r="18">
      <c r="A18" s="1" t="n">
        <v>16</v>
      </c>
      <c r="B18" t="inlineStr">
        <is>
          <t>﻿BlowingBubbles_416x240</t>
        </is>
      </c>
      <c r="C18" t="n">
        <v>-19.2</v>
      </c>
      <c r="D18" t="n">
        <v>-19.2</v>
      </c>
      <c r="E18" t="n">
        <v>0.135</v>
      </c>
      <c r="F18" t="n">
        <v>-3.558</v>
      </c>
      <c r="G18" t="n">
        <v>-3.96</v>
      </c>
      <c r="H18" t="n">
        <v>294.67</v>
      </c>
      <c r="I18" t="n">
        <v>-8.800000000000001</v>
      </c>
      <c r="J18" t="n">
        <v>-8.800000000000001</v>
      </c>
      <c r="K18" t="n">
        <v>0.5600000000000001</v>
      </c>
      <c r="L18" t="n">
        <v>0.632</v>
      </c>
      <c r="M18" t="n">
        <v>0.6809999999999999</v>
      </c>
      <c r="N18" t="n">
        <v>458.816</v>
      </c>
      <c r="O18" t="n">
        <v>-59.3</v>
      </c>
      <c r="P18" t="n">
        <v>-59.3</v>
      </c>
      <c r="Q18" t="n">
        <v>-0.488</v>
      </c>
      <c r="R18" t="n">
        <v>0.5539999999999999</v>
      </c>
      <c r="S18" t="n">
        <v>0.8690000000000001</v>
      </c>
      <c r="T18" t="n">
        <v>11534.816</v>
      </c>
    </row>
    <row r="19">
      <c r="A19" s="1" t="n">
        <v>17</v>
      </c>
      <c r="B19" t="inlineStr">
        <is>
          <t>﻿BQSquare_416x240</t>
        </is>
      </c>
      <c r="C19" t="n">
        <v>-39.5</v>
      </c>
      <c r="D19" t="n">
        <v>-39.6</v>
      </c>
      <c r="E19" t="n">
        <v>0.298</v>
      </c>
      <c r="F19" t="n">
        <v>-6.113</v>
      </c>
      <c r="G19" t="n">
        <v>-6.462999999999999</v>
      </c>
      <c r="H19" t="n">
        <v>245.248</v>
      </c>
      <c r="I19" t="n">
        <v>-26.4</v>
      </c>
      <c r="J19" t="n">
        <v>-26.4</v>
      </c>
      <c r="K19" t="n">
        <v>0.8640000000000001</v>
      </c>
      <c r="L19" t="n">
        <v>0.367</v>
      </c>
      <c r="M19" t="n">
        <v>0.589</v>
      </c>
      <c r="N19" t="n">
        <v>391.59</v>
      </c>
      <c r="O19" t="n">
        <v>-70.09999999999999</v>
      </c>
      <c r="P19" t="n">
        <v>-70</v>
      </c>
      <c r="Q19" t="n">
        <v>-0.713</v>
      </c>
      <c r="R19" t="n">
        <v>0.446</v>
      </c>
      <c r="S19" t="n">
        <v>0.792</v>
      </c>
      <c r="T19" t="n">
        <v>8088.306</v>
      </c>
    </row>
    <row r="20">
      <c r="A20" s="1" t="n">
        <v>18</v>
      </c>
      <c r="B20" t="inlineStr">
        <is>
          <t>﻿RaceHorses_416x240</t>
        </is>
      </c>
      <c r="C20" t="n">
        <v>-17.3</v>
      </c>
      <c r="D20" t="n">
        <v>-17.3</v>
      </c>
      <c r="E20" t="n">
        <v>0.073</v>
      </c>
      <c r="F20" t="n">
        <v>-2.763</v>
      </c>
      <c r="G20" t="n">
        <v>-3.577</v>
      </c>
      <c r="H20" t="n">
        <v>344.456</v>
      </c>
      <c r="I20" t="n">
        <v>0.5</v>
      </c>
      <c r="J20" t="n">
        <v>0.4</v>
      </c>
      <c r="K20" t="n">
        <v>0.125</v>
      </c>
      <c r="L20" t="n">
        <v>0.352</v>
      </c>
      <c r="M20" t="n">
        <v>0.28</v>
      </c>
      <c r="N20" t="n">
        <v>459.688</v>
      </c>
      <c r="O20" t="n">
        <v>-47.3</v>
      </c>
      <c r="P20" t="n">
        <v>-47.4</v>
      </c>
      <c r="Q20" t="n">
        <v>-1.042</v>
      </c>
      <c r="R20" t="n">
        <v>-0.278</v>
      </c>
      <c r="S20" t="n">
        <v>-0.238</v>
      </c>
      <c r="T20" t="n">
        <v>12946.175</v>
      </c>
    </row>
    <row r="21">
      <c r="A21" s="1" t="n">
        <v>19</v>
      </c>
      <c r="B21" t="inlineStr">
        <is>
          <t>﻿FourPeople_1280x720</t>
        </is>
      </c>
      <c r="C21" t="n">
        <v>-33.7</v>
      </c>
      <c r="D21" t="n">
        <v>-33.6</v>
      </c>
      <c r="E21" t="n">
        <v>0.8079999999999999</v>
      </c>
      <c r="F21" t="n">
        <v>-3.748</v>
      </c>
      <c r="G21" t="n">
        <v>-4.434</v>
      </c>
      <c r="H21" t="n">
        <v>130.872</v>
      </c>
      <c r="I21" t="n">
        <v>-19</v>
      </c>
      <c r="J21" t="n">
        <v>-18.7</v>
      </c>
      <c r="K21" t="n">
        <v>0.8070000000000001</v>
      </c>
      <c r="L21" t="n">
        <v>-0.117</v>
      </c>
      <c r="M21" t="n">
        <v>-0.031</v>
      </c>
      <c r="N21" t="n">
        <v>158.094</v>
      </c>
      <c r="O21" t="n">
        <v>-56.8</v>
      </c>
      <c r="P21" t="n">
        <v>-56.6</v>
      </c>
      <c r="Q21" t="n">
        <v>0.9350000000000001</v>
      </c>
      <c r="R21" t="n">
        <v>0.894</v>
      </c>
      <c r="S21" t="n">
        <v>1.186</v>
      </c>
      <c r="T21" t="n">
        <v>7016.235</v>
      </c>
    </row>
    <row r="22">
      <c r="A22" s="1" t="n">
        <v>20</v>
      </c>
      <c r="B22" t="inlineStr">
        <is>
          <t>﻿Johnny_1280x720</t>
        </is>
      </c>
      <c r="C22" t="n">
        <v>-50.7</v>
      </c>
      <c r="D22" t="n">
        <v>-50.4</v>
      </c>
      <c r="E22" t="n">
        <v>1.205</v>
      </c>
      <c r="F22" t="n">
        <v>-3.709</v>
      </c>
      <c r="G22" t="n">
        <v>-3.897</v>
      </c>
      <c r="H22" t="n">
        <v>94.24600000000001</v>
      </c>
      <c r="I22" t="n">
        <v>-24.1</v>
      </c>
      <c r="J22" t="n">
        <v>-23.2</v>
      </c>
      <c r="K22" t="n">
        <v>1.076</v>
      </c>
      <c r="L22" t="n">
        <v>0.309</v>
      </c>
      <c r="M22" t="n">
        <v>0.449</v>
      </c>
      <c r="N22" t="n">
        <v>126.228</v>
      </c>
      <c r="O22" t="n">
        <v>-68.90000000000001</v>
      </c>
      <c r="P22" t="n">
        <v>-68.3</v>
      </c>
      <c r="Q22" t="n">
        <v>1.844</v>
      </c>
      <c r="R22" t="n">
        <v>1.603</v>
      </c>
      <c r="S22" t="n">
        <v>2.077</v>
      </c>
      <c r="T22" t="n">
        <v>5694.844</v>
      </c>
    </row>
    <row r="23">
      <c r="A23" s="1" t="n">
        <v>21</v>
      </c>
      <c r="B23" t="inlineStr">
        <is>
          <t>﻿KristenAndSara_1280x720</t>
        </is>
      </c>
      <c r="C23" t="n">
        <v>-45.4</v>
      </c>
      <c r="D23" t="n">
        <v>-45.2</v>
      </c>
      <c r="E23" t="n">
        <v>1.028</v>
      </c>
      <c r="F23" t="n">
        <v>-3.231</v>
      </c>
      <c r="G23" t="n">
        <v>-3.665</v>
      </c>
      <c r="H23" t="n">
        <v>119.46</v>
      </c>
      <c r="I23" t="n">
        <v>-23.2</v>
      </c>
      <c r="J23" t="n">
        <v>-22.8</v>
      </c>
      <c r="K23" t="n">
        <v>1.022</v>
      </c>
      <c r="L23" t="n">
        <v>0.241</v>
      </c>
      <c r="M23" t="n">
        <v>0.315</v>
      </c>
      <c r="N23" t="n">
        <v>132.676</v>
      </c>
      <c r="O23" t="n">
        <v>-61.3</v>
      </c>
      <c r="P23" t="n">
        <v>-61</v>
      </c>
      <c r="Q23" t="n">
        <v>1.356</v>
      </c>
      <c r="R23" t="n">
        <v>1.431</v>
      </c>
      <c r="S23" t="n">
        <v>1.794</v>
      </c>
      <c r="T23" t="n">
        <v>6998.619000000001</v>
      </c>
    </row>
    <row r="24">
      <c r="A24" s="1" t="n">
        <v>22</v>
      </c>
      <c r="B24" t="inlineStr">
        <is>
          <t>﻿BasketballDrillText_832x480</t>
        </is>
      </c>
      <c r="C24" t="n">
        <v>-33.1</v>
      </c>
      <c r="D24" t="n">
        <v>-33.1</v>
      </c>
      <c r="E24" t="n">
        <v>0.7559999999999999</v>
      </c>
      <c r="F24" t="n">
        <v>-1.842</v>
      </c>
      <c r="G24" t="n">
        <v>-1.815</v>
      </c>
      <c r="H24" t="n">
        <v>305.327</v>
      </c>
      <c r="I24" t="n">
        <v>-11.9</v>
      </c>
      <c r="J24" t="n">
        <v>-11.7</v>
      </c>
      <c r="K24" t="n">
        <v>0.291</v>
      </c>
      <c r="L24" t="n">
        <v>0.171</v>
      </c>
      <c r="M24" t="n">
        <v>0.096</v>
      </c>
      <c r="N24" t="n">
        <v>310.995</v>
      </c>
      <c r="O24" t="n">
        <v>-66.5</v>
      </c>
      <c r="P24" t="n">
        <v>-66.5</v>
      </c>
      <c r="Q24" t="n">
        <v>-0.309</v>
      </c>
      <c r="R24" t="n">
        <v>0.142</v>
      </c>
      <c r="S24" t="n">
        <v>0.112</v>
      </c>
      <c r="T24" t="n">
        <v>11795.204</v>
      </c>
    </row>
    <row r="25">
      <c r="A25" s="1" t="n">
        <v>23</v>
      </c>
      <c r="B25" t="inlineStr">
        <is>
          <t>﻿ChinaSpeed_1024x768</t>
        </is>
      </c>
      <c r="C25" t="n">
        <v>-20.8</v>
      </c>
      <c r="D25" t="n">
        <v>-20.8</v>
      </c>
      <c r="E25" t="n">
        <v>0.398</v>
      </c>
      <c r="F25" t="n">
        <v>-3.998</v>
      </c>
      <c r="G25" t="n">
        <v>-3.431</v>
      </c>
      <c r="H25" t="n">
        <v>294.758</v>
      </c>
      <c r="I25" t="n">
        <v>54.3</v>
      </c>
      <c r="J25" t="n">
        <v>54.2</v>
      </c>
      <c r="K25" t="n">
        <v>-1.227</v>
      </c>
      <c r="L25" t="n">
        <v>-0.207</v>
      </c>
      <c r="M25" t="n">
        <v>-0.394</v>
      </c>
      <c r="N25" t="n">
        <v>89.589</v>
      </c>
      <c r="O25" t="n">
        <v>-48.8</v>
      </c>
      <c r="P25" t="n">
        <v>-48.9</v>
      </c>
      <c r="Q25" t="n">
        <v>-2.087</v>
      </c>
      <c r="R25" t="n">
        <v>-0.4</v>
      </c>
      <c r="S25" t="n">
        <v>-1.07</v>
      </c>
      <c r="T25" t="n">
        <v>10269.465</v>
      </c>
    </row>
    <row r="26">
      <c r="A26" s="1" t="n">
        <v>24</v>
      </c>
      <c r="B26" t="inlineStr">
        <is>
          <t>﻿SlideEditing_1280x720</t>
        </is>
      </c>
      <c r="C26" t="n">
        <v>-8.6</v>
      </c>
      <c r="D26" t="n">
        <v>-8.4</v>
      </c>
      <c r="E26" t="n">
        <v>1.795</v>
      </c>
      <c r="F26" t="n">
        <v>-1.381</v>
      </c>
      <c r="G26" t="n">
        <v>-1.151</v>
      </c>
      <c r="H26" t="n">
        <v>226.475</v>
      </c>
      <c r="I26" t="n">
        <v>10.5</v>
      </c>
      <c r="J26" t="n">
        <v>11.1</v>
      </c>
      <c r="K26" t="n">
        <v>-0.067</v>
      </c>
      <c r="L26" t="n">
        <v>-0.514</v>
      </c>
      <c r="M26" t="n">
        <v>-0.452</v>
      </c>
      <c r="N26" t="n">
        <v>283.48</v>
      </c>
      <c r="O26" t="n">
        <v>-18.8</v>
      </c>
      <c r="P26" t="n">
        <v>-18.8</v>
      </c>
      <c r="Q26" t="n">
        <v>-4.418</v>
      </c>
      <c r="R26" t="n">
        <v>-2.377</v>
      </c>
      <c r="S26" t="n">
        <v>-1.455</v>
      </c>
      <c r="T26" t="n">
        <v>8456.610999999999</v>
      </c>
    </row>
    <row r="27">
      <c r="A27" s="1" t="n">
        <v>25</v>
      </c>
      <c r="B27" t="inlineStr">
        <is>
          <t>﻿SlideShow_1280x720</t>
        </is>
      </c>
      <c r="C27" t="n">
        <v>-10</v>
      </c>
      <c r="D27" t="n">
        <v>-9.800000000000001</v>
      </c>
      <c r="E27" t="n">
        <v>0.867</v>
      </c>
      <c r="F27" t="n">
        <v>-2.471</v>
      </c>
      <c r="G27" t="n">
        <v>-3.463</v>
      </c>
      <c r="H27" t="n">
        <v>272.283</v>
      </c>
      <c r="I27" t="n">
        <v>209.9</v>
      </c>
      <c r="J27" t="n">
        <v>212.5</v>
      </c>
      <c r="K27" t="n">
        <v>-5.292999999999999</v>
      </c>
      <c r="L27" t="n">
        <v>0.759</v>
      </c>
      <c r="M27" t="n">
        <v>0.7090000000000001</v>
      </c>
      <c r="N27" t="n">
        <v>267.006</v>
      </c>
      <c r="O27" t="n">
        <v>-64.3</v>
      </c>
      <c r="P27" t="n">
        <v>-64.2</v>
      </c>
      <c r="Q27" t="n">
        <v>0.721</v>
      </c>
      <c r="R27" t="n">
        <v>2.17</v>
      </c>
      <c r="S27" t="n">
        <v>2.558</v>
      </c>
      <c r="T27" t="n">
        <v>7484.695</v>
      </c>
    </row>
    <row r="28">
      <c r="A28" s="1" t="n">
        <v>26</v>
      </c>
      <c r="B28" t="inlineStr">
        <is>
          <t>﻿Average:</t>
        </is>
      </c>
      <c r="C28" t="n">
        <v>-35.1</v>
      </c>
      <c r="D28" t="n">
        <v>-34.9</v>
      </c>
      <c r="E28" t="n">
        <v>0.741</v>
      </c>
      <c r="F28" t="n">
        <v>-3.21</v>
      </c>
      <c r="G28" t="n">
        <v>-3.66</v>
      </c>
      <c r="H28" t="n">
        <v>220.34</v>
      </c>
      <c r="I28" t="n">
        <v>-11.2</v>
      </c>
      <c r="J28" t="n">
        <v>-10.9</v>
      </c>
      <c r="K28" t="n">
        <v>0.321</v>
      </c>
      <c r="L28" t="n">
        <v>0.08599999999999999</v>
      </c>
      <c r="M28" t="n">
        <v>0.094</v>
      </c>
      <c r="N28" t="n">
        <v>230.424</v>
      </c>
      <c r="O28" t="n">
        <v>-62.6</v>
      </c>
      <c r="P28" t="n">
        <v>-62.5</v>
      </c>
      <c r="Q28" t="n">
        <v>-0.629</v>
      </c>
      <c r="R28" t="n">
        <v>0.008</v>
      </c>
      <c r="S28" t="n">
        <v>0.09</v>
      </c>
      <c r="T28" t="n">
        <v>8614.607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1362.2948</v>
      </c>
      <c r="E3" t="n">
        <v>34.7594</v>
      </c>
      <c r="F3" t="n">
        <v>37.0442</v>
      </c>
      <c r="G3" t="n">
        <v>39.384</v>
      </c>
      <c r="H3" t="n">
        <v>8147.2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433.0568</v>
      </c>
      <c r="E4" t="n">
        <v>34.3418</v>
      </c>
      <c r="F4" t="n">
        <v>36.8665</v>
      </c>
      <c r="G4" t="n">
        <v>39.0879</v>
      </c>
      <c r="H4" t="n">
        <v>3976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177.4424</v>
      </c>
      <c r="E5" t="n">
        <v>33.5978</v>
      </c>
      <c r="F5" t="n">
        <v>36.5762</v>
      </c>
      <c r="G5" t="n">
        <v>38.6992</v>
      </c>
      <c r="H5" t="n">
        <v>1933.41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4230.21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1863.7802</v>
      </c>
      <c r="E7" t="n">
        <v>40.4886</v>
      </c>
      <c r="F7" t="n">
        <v>46.2293</v>
      </c>
      <c r="G7" t="n">
        <v>46.3736</v>
      </c>
      <c r="H7" t="n">
        <v>2690.59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821.7705999999999</v>
      </c>
      <c r="E8" t="n">
        <v>37.0947</v>
      </c>
      <c r="F8" t="n">
        <v>44.0185</v>
      </c>
      <c r="G8" t="n">
        <v>44.0624</v>
      </c>
      <c r="H8" t="n">
        <v>1758.94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371.76</v>
      </c>
      <c r="E9" t="n">
        <v>34.9137</v>
      </c>
      <c r="F9" t="n">
        <v>41.9079</v>
      </c>
      <c r="G9" t="n">
        <v>41.9515</v>
      </c>
      <c r="H9" t="n">
        <v>1094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4937.09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4165.4431</v>
      </c>
      <c r="E11" t="n">
        <v>39.8667</v>
      </c>
      <c r="F11" t="n">
        <v>45.159</v>
      </c>
      <c r="G11" t="n">
        <v>44.0336</v>
      </c>
      <c r="H11" t="n">
        <v>3396.37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1892.7105</v>
      </c>
      <c r="E12" t="n">
        <v>36.778</v>
      </c>
      <c r="F12" t="n">
        <v>42.1689</v>
      </c>
      <c r="G12" t="n">
        <v>40.8355</v>
      </c>
      <c r="H12" t="n">
        <v>2310.35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859.0826</v>
      </c>
      <c r="E13" t="n">
        <v>33.6366</v>
      </c>
      <c r="F13" t="n">
        <v>39.8609</v>
      </c>
      <c r="G13" t="n">
        <v>38.4387</v>
      </c>
      <c r="H13" t="n">
        <v>1491.59</v>
      </c>
    </row>
    <row r="14">
      <c r="A14" s="1" t="n">
        <v>12</v>
      </c>
      <c r="B14" t="inlineStr">
        <is>
          <t>﻿RaceNight_3840x2160_50_600_qp27(anchor)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12172.2</v>
      </c>
    </row>
    <row r="15">
      <c r="A15" s="1" t="n">
        <v>13</v>
      </c>
      <c r="B15" t="inlineStr">
        <is>
          <t>RaceNight_3840x2160_50_600_qp32(anchor)</t>
        </is>
      </c>
      <c r="C15" t="n">
        <v>600</v>
      </c>
      <c r="D15" t="n">
        <v>2079.6952</v>
      </c>
      <c r="E15" t="n">
        <v>35.6095</v>
      </c>
      <c r="F15" t="n">
        <v>42.6679</v>
      </c>
      <c r="G15" t="n">
        <v>42.4169</v>
      </c>
      <c r="H15" t="n">
        <v>7129.67</v>
      </c>
    </row>
    <row r="16">
      <c r="A16" s="1" t="n">
        <v>14</v>
      </c>
      <c r="B16" t="inlineStr">
        <is>
          <t>RaceNight_3840x2160_50_600_qp38(anchor)</t>
        </is>
      </c>
      <c r="C16" t="n">
        <v>600</v>
      </c>
      <c r="D16" t="n">
        <v>963.3144</v>
      </c>
      <c r="E16" t="n">
        <v>33.9919</v>
      </c>
      <c r="F16" t="n">
        <v>40.6499</v>
      </c>
      <c r="G16" t="n">
        <v>40.5258</v>
      </c>
      <c r="H16" t="n">
        <v>4390.52</v>
      </c>
    </row>
    <row r="17">
      <c r="A17" s="1" t="n">
        <v>15</v>
      </c>
      <c r="B17" t="inlineStr">
        <is>
          <t>RaceNight_3840x2160_50_600_qp45(anchor)</t>
        </is>
      </c>
      <c r="C17" t="n">
        <v>600</v>
      </c>
      <c r="D17" t="n">
        <v>495.6324</v>
      </c>
      <c r="E17" t="n">
        <v>32.2245</v>
      </c>
      <c r="F17" t="n">
        <v>39.3274</v>
      </c>
      <c r="G17" t="n">
        <v>39.2863</v>
      </c>
      <c r="H17" t="n">
        <v>2426.57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2132.62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5685.5024</v>
      </c>
      <c r="E19" t="n">
        <v>32.9358</v>
      </c>
      <c r="F19" t="n">
        <v>40.575</v>
      </c>
      <c r="G19" t="n">
        <v>41.5138</v>
      </c>
      <c r="H19" t="n">
        <v>1500.72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2596.256</v>
      </c>
      <c r="E20" t="n">
        <v>29.1863</v>
      </c>
      <c r="F20" t="n">
        <v>38.5121</v>
      </c>
      <c r="G20" t="n">
        <v>39.8163</v>
      </c>
      <c r="H20" t="n">
        <v>984.795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985.2864</v>
      </c>
      <c r="E21" t="n">
        <v>25.4082</v>
      </c>
      <c r="F21" t="n">
        <v>37.0511</v>
      </c>
      <c r="G21" t="n">
        <v>38.5518</v>
      </c>
      <c r="H21" t="n">
        <v>617.099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982.26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1495.5584</v>
      </c>
      <c r="E23" t="n">
        <v>36.1798</v>
      </c>
      <c r="F23" t="n">
        <v>38.4435</v>
      </c>
      <c r="G23" t="n">
        <v>40.6806</v>
      </c>
      <c r="H23" t="n">
        <v>668.3960000000001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622.744</v>
      </c>
      <c r="E24" t="n">
        <v>32.8849</v>
      </c>
      <c r="F24" t="n">
        <v>36.7735</v>
      </c>
      <c r="G24" t="n">
        <v>38.868</v>
      </c>
      <c r="H24" t="n">
        <v>456.251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247.776</v>
      </c>
      <c r="E25" t="n">
        <v>29.5585</v>
      </c>
      <c r="F25" t="n">
        <v>35.5068</v>
      </c>
      <c r="G25" t="n">
        <v>37.6863</v>
      </c>
      <c r="H25" t="n">
        <v>303.009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3176.87</v>
      </c>
    </row>
    <row r="27">
      <c r="A27" s="1" t="n">
        <v>25</v>
      </c>
      <c r="B27" t="inlineStr">
        <is>
          <t>BasketballDrive_1920x1080_50_500_qp32(anchor)</t>
        </is>
      </c>
      <c r="C27" t="n">
        <v>501</v>
      </c>
      <c r="D27" t="n">
        <v>1194.5183</v>
      </c>
      <c r="E27" t="n">
        <v>35.2175</v>
      </c>
      <c r="F27" t="n">
        <v>41.1257</v>
      </c>
      <c r="G27" t="n">
        <v>40.8335</v>
      </c>
      <c r="H27" t="n">
        <v>2048.12</v>
      </c>
    </row>
    <row r="28">
      <c r="A28" s="1" t="n">
        <v>26</v>
      </c>
      <c r="B28" t="inlineStr">
        <is>
          <t>BasketballDrive_1920x1080_50_500_qp38(anchor)</t>
        </is>
      </c>
      <c r="C28" t="n">
        <v>501</v>
      </c>
      <c r="D28" t="n">
        <v>503.3456</v>
      </c>
      <c r="E28" t="n">
        <v>32.5881</v>
      </c>
      <c r="F28" t="n">
        <v>39.1353</v>
      </c>
      <c r="G28" t="n">
        <v>37.9916</v>
      </c>
      <c r="H28" t="n">
        <v>1254</v>
      </c>
    </row>
    <row r="29">
      <c r="A29" s="1" t="n">
        <v>27</v>
      </c>
      <c r="B29" t="inlineStr">
        <is>
          <t>BasketballDrive_1920x1080_50_500_qp45(anchor)</t>
        </is>
      </c>
      <c r="C29" t="n">
        <v>501</v>
      </c>
      <c r="D29" t="n">
        <v>213.9028</v>
      </c>
      <c r="E29" t="n">
        <v>29.9184</v>
      </c>
      <c r="F29" t="n">
        <v>37.6099</v>
      </c>
      <c r="G29" t="n">
        <v>36.0875</v>
      </c>
      <c r="H29" t="n">
        <v>748.3380000000001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2138.26</v>
      </c>
    </row>
    <row r="31">
      <c r="A31" s="1" t="n">
        <v>29</v>
      </c>
      <c r="B31" t="inlineStr">
        <is>
          <t>BQTerrace_1920x1080_60_600_qp32(anchor)</t>
        </is>
      </c>
      <c r="C31" t="n">
        <v>601</v>
      </c>
      <c r="D31" t="n">
        <v>619.1129</v>
      </c>
      <c r="E31" t="n">
        <v>33.1808</v>
      </c>
      <c r="F31" t="n">
        <v>39.6112</v>
      </c>
      <c r="G31" t="n">
        <v>42.2967</v>
      </c>
      <c r="H31" t="n">
        <v>1292.89</v>
      </c>
    </row>
    <row r="32">
      <c r="A32" s="1" t="n">
        <v>30</v>
      </c>
      <c r="B32" t="inlineStr">
        <is>
          <t>BQTerrace_1920x1080_60_600_qp38(anchor)</t>
        </is>
      </c>
      <c r="C32" t="n">
        <v>601</v>
      </c>
      <c r="D32" t="n">
        <v>233.857</v>
      </c>
      <c r="E32" t="n">
        <v>30.839</v>
      </c>
      <c r="F32" t="n">
        <v>38.1583</v>
      </c>
      <c r="G32" t="n">
        <v>41.0485</v>
      </c>
      <c r="H32" t="n">
        <v>836.4060000000001</v>
      </c>
    </row>
    <row r="33">
      <c r="A33" s="1" t="n">
        <v>31</v>
      </c>
      <c r="B33" t="inlineStr">
        <is>
          <t>BQTerrace_1920x1080_60_600_qp45(anchor)</t>
        </is>
      </c>
      <c r="C33" t="n">
        <v>601</v>
      </c>
      <c r="D33" t="n">
        <v>88.7756</v>
      </c>
      <c r="E33" t="n">
        <v>28.046</v>
      </c>
      <c r="F33" t="n">
        <v>36.9545</v>
      </c>
      <c r="G33" t="n">
        <v>39.9339</v>
      </c>
      <c r="H33" t="n">
        <v>507.641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2536.24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1178.1634</v>
      </c>
      <c r="E35" t="n">
        <v>34.7774</v>
      </c>
      <c r="F35" t="n">
        <v>38.2655</v>
      </c>
      <c r="G35" t="n">
        <v>40.4203</v>
      </c>
      <c r="H35" t="n">
        <v>1671.57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489.9595</v>
      </c>
      <c r="E36" t="n">
        <v>31.9666</v>
      </c>
      <c r="F36" t="n">
        <v>36.8576</v>
      </c>
      <c r="G36" t="n">
        <v>38.2263</v>
      </c>
      <c r="H36" t="n">
        <v>1052.22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193.3104</v>
      </c>
      <c r="E37" t="n">
        <v>29.1537</v>
      </c>
      <c r="F37" t="n">
        <v>35.5067</v>
      </c>
      <c r="G37" t="n">
        <v>36.2595</v>
      </c>
      <c r="H37" t="n">
        <v>645.53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1377.75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1323.153</v>
      </c>
      <c r="E39" t="n">
        <v>38.0345</v>
      </c>
      <c r="F39" t="n">
        <v>41.4133</v>
      </c>
      <c r="G39" t="n">
        <v>42.4521</v>
      </c>
      <c r="H39" t="n">
        <v>892.582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545.301</v>
      </c>
      <c r="E40" t="n">
        <v>35.0175</v>
      </c>
      <c r="F40" t="n">
        <v>39.9477</v>
      </c>
      <c r="G40" t="n">
        <v>41.0045</v>
      </c>
      <c r="H40" t="n">
        <v>553.154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196.911</v>
      </c>
      <c r="E41" t="n">
        <v>31.8853</v>
      </c>
      <c r="F41" t="n">
        <v>38.5311</v>
      </c>
      <c r="G41" t="n">
        <v>39.9582</v>
      </c>
      <c r="H41" t="n">
        <v>324.344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1111.11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1328.355</v>
      </c>
      <c r="E43" t="n">
        <v>34.8747</v>
      </c>
      <c r="F43" t="n">
        <v>39.2462</v>
      </c>
      <c r="G43" t="n">
        <v>40.1086</v>
      </c>
      <c r="H43" t="n">
        <v>744.846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482.894</v>
      </c>
      <c r="E44" t="n">
        <v>31.8536</v>
      </c>
      <c r="F44" t="n">
        <v>37.3718</v>
      </c>
      <c r="G44" t="n">
        <v>38.6748</v>
      </c>
      <c r="H44" t="n">
        <v>480.223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159.842</v>
      </c>
      <c r="E45" t="n">
        <v>29.0365</v>
      </c>
      <c r="F45" t="n">
        <v>35.9587</v>
      </c>
      <c r="G45" t="n">
        <v>37.8448</v>
      </c>
      <c r="H45" t="n">
        <v>298.675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702.174</v>
      </c>
    </row>
    <row r="47">
      <c r="A47" s="1" t="n">
        <v>45</v>
      </c>
      <c r="B47" t="inlineStr">
        <is>
          <t>BasketballDrill_832x480_50_500_qp32(anchor)</t>
        </is>
      </c>
      <c r="C47" t="n">
        <v>501</v>
      </c>
      <c r="D47" t="n">
        <v>471.9487</v>
      </c>
      <c r="E47" t="n">
        <v>35.4083</v>
      </c>
      <c r="F47" t="n">
        <v>39.3995</v>
      </c>
      <c r="G47" t="n">
        <v>39.5044</v>
      </c>
      <c r="H47" t="n">
        <v>497.413</v>
      </c>
    </row>
    <row r="48">
      <c r="A48" s="1" t="n">
        <v>46</v>
      </c>
      <c r="B48" t="inlineStr">
        <is>
          <t>BasketballDrill_832x480_50_500_qp38(anchor)</t>
        </is>
      </c>
      <c r="C48" t="n">
        <v>501</v>
      </c>
      <c r="D48" t="n">
        <v>200.6074</v>
      </c>
      <c r="E48" t="n">
        <v>32.0291</v>
      </c>
      <c r="F48" t="n">
        <v>36.8625</v>
      </c>
      <c r="G48" t="n">
        <v>36.6286</v>
      </c>
      <c r="H48" t="n">
        <v>322.763</v>
      </c>
    </row>
    <row r="49">
      <c r="A49" s="1" t="n">
        <v>47</v>
      </c>
      <c r="B49" t="inlineStr">
        <is>
          <t>BasketballDrill_832x480_50_500_qp45(anchor)</t>
        </is>
      </c>
      <c r="C49" t="n">
        <v>501</v>
      </c>
      <c r="D49" t="n">
        <v>81.60290000000001</v>
      </c>
      <c r="E49" t="n">
        <v>29.0459</v>
      </c>
      <c r="F49" t="n">
        <v>34.8306</v>
      </c>
      <c r="G49" t="n">
        <v>34.2211</v>
      </c>
      <c r="H49" t="n">
        <v>190.602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626.016</v>
      </c>
    </row>
    <row r="51">
      <c r="A51" s="1" t="n">
        <v>49</v>
      </c>
      <c r="B51" t="inlineStr">
        <is>
          <t>BQMall_832x480_60_600_qp32(anchor)</t>
        </is>
      </c>
      <c r="C51" t="n">
        <v>601</v>
      </c>
      <c r="D51" t="n">
        <v>370.0101</v>
      </c>
      <c r="E51" t="n">
        <v>34.8942</v>
      </c>
      <c r="F51" t="n">
        <v>40.4193</v>
      </c>
      <c r="G51" t="n">
        <v>41.349</v>
      </c>
      <c r="H51" t="n">
        <v>435.149</v>
      </c>
    </row>
    <row r="52">
      <c r="A52" s="1" t="n">
        <v>50</v>
      </c>
      <c r="B52" t="inlineStr">
        <is>
          <t>BQMall_832x480_60_600_qp38(anchor)</t>
        </is>
      </c>
      <c r="C52" t="n">
        <v>601</v>
      </c>
      <c r="D52" t="n">
        <v>160.7054</v>
      </c>
      <c r="E52" t="n">
        <v>31.5097</v>
      </c>
      <c r="F52" t="n">
        <v>38.1074</v>
      </c>
      <c r="G52" t="n">
        <v>38.7176</v>
      </c>
      <c r="H52" t="n">
        <v>287.518</v>
      </c>
    </row>
    <row r="53">
      <c r="A53" s="1" t="n">
        <v>51</v>
      </c>
      <c r="B53" t="inlineStr">
        <is>
          <t>BQMall_832x480_60_600_qp45(anchor)</t>
        </is>
      </c>
      <c r="C53" t="n">
        <v>601</v>
      </c>
      <c r="D53" t="n">
        <v>62.5394</v>
      </c>
      <c r="E53" t="n">
        <v>28.0657</v>
      </c>
      <c r="F53" t="n">
        <v>36.0282</v>
      </c>
      <c r="G53" t="n">
        <v>36.4497</v>
      </c>
      <c r="H53" t="n">
        <v>177.745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661.9930000000001</v>
      </c>
    </row>
    <row r="55">
      <c r="A55" s="1" t="n">
        <v>53</v>
      </c>
      <c r="B55" t="inlineStr">
        <is>
          <t>PartyScene_832x480_50_500_qp32(anchor)</t>
        </is>
      </c>
      <c r="C55" t="n">
        <v>501</v>
      </c>
      <c r="D55" t="n">
        <v>577.8711</v>
      </c>
      <c r="E55" t="n">
        <v>30.6355</v>
      </c>
      <c r="F55" t="n">
        <v>36.6289</v>
      </c>
      <c r="G55" t="n">
        <v>37.4873</v>
      </c>
      <c r="H55" t="n">
        <v>444.085</v>
      </c>
    </row>
    <row r="56">
      <c r="A56" s="1" t="n">
        <v>54</v>
      </c>
      <c r="B56" t="inlineStr">
        <is>
          <t>PartyScene_832x480_50_500_qp38(anchor)</t>
        </is>
      </c>
      <c r="C56" t="n">
        <v>501</v>
      </c>
      <c r="D56" t="n">
        <v>203.5296</v>
      </c>
      <c r="E56" t="n">
        <v>27.1619</v>
      </c>
      <c r="F56" t="n">
        <v>34.4325</v>
      </c>
      <c r="G56" t="n">
        <v>35.0864</v>
      </c>
      <c r="H56" t="n">
        <v>274.71</v>
      </c>
    </row>
    <row r="57">
      <c r="A57" s="1" t="n">
        <v>55</v>
      </c>
      <c r="B57" t="inlineStr">
        <is>
          <t>PartyScene_832x480_50_500_qp45(anchor)</t>
        </is>
      </c>
      <c r="C57" t="n">
        <v>501</v>
      </c>
      <c r="D57" t="n">
        <v>56.5624</v>
      </c>
      <c r="E57" t="n">
        <v>23.9636</v>
      </c>
      <c r="F57" t="n">
        <v>32.6983</v>
      </c>
      <c r="G57" t="n">
        <v>33.3212</v>
      </c>
      <c r="H57" t="n">
        <v>161.823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582.73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801.3008</v>
      </c>
      <c r="E59" t="n">
        <v>32.7048</v>
      </c>
      <c r="F59" t="n">
        <v>36.907</v>
      </c>
      <c r="G59" t="n">
        <v>38.7244</v>
      </c>
      <c r="H59" t="n">
        <v>403.494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306.192</v>
      </c>
      <c r="E60" t="n">
        <v>29.3391</v>
      </c>
      <c r="F60" t="n">
        <v>34.6049</v>
      </c>
      <c r="G60" t="n">
        <v>36.215</v>
      </c>
      <c r="H60" t="n">
        <v>253.494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101.9872</v>
      </c>
      <c r="E61" t="n">
        <v>26.5564</v>
      </c>
      <c r="F61" t="n">
        <v>32.8205</v>
      </c>
      <c r="G61" t="n">
        <v>34.0255</v>
      </c>
      <c r="H61" t="n">
        <v>137.946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224.077</v>
      </c>
    </row>
    <row r="63">
      <c r="A63" s="1" t="n">
        <v>61</v>
      </c>
      <c r="B63" t="inlineStr">
        <is>
          <t>BasketballPass_416x240_50_500_qp32(anchor)</t>
        </is>
      </c>
      <c r="C63" t="n">
        <v>501</v>
      </c>
      <c r="D63" t="n">
        <v>265.8596</v>
      </c>
      <c r="E63" t="n">
        <v>34.8506</v>
      </c>
      <c r="F63" t="n">
        <v>40.3066</v>
      </c>
      <c r="G63" t="n">
        <v>38.6363</v>
      </c>
      <c r="H63" t="n">
        <v>166.252</v>
      </c>
    </row>
    <row r="64">
      <c r="A64" s="1" t="n">
        <v>62</v>
      </c>
      <c r="B64" t="inlineStr">
        <is>
          <t>BasketballPass_416x240_50_500_qp38(anchor)</t>
        </is>
      </c>
      <c r="C64" t="n">
        <v>501</v>
      </c>
      <c r="D64" t="n">
        <v>110.868</v>
      </c>
      <c r="E64" t="n">
        <v>31.149</v>
      </c>
      <c r="F64" t="n">
        <v>37.5889</v>
      </c>
      <c r="G64" t="n">
        <v>35.4154</v>
      </c>
      <c r="H64" t="n">
        <v>109.244</v>
      </c>
    </row>
    <row r="65">
      <c r="A65" s="1" t="n">
        <v>63</v>
      </c>
      <c r="B65" t="inlineStr">
        <is>
          <t>BasketballPass_416x240_50_500_qp45(anchor)</t>
        </is>
      </c>
      <c r="C65" t="n">
        <v>501</v>
      </c>
      <c r="D65" t="n">
        <v>42.6084</v>
      </c>
      <c r="E65" t="n">
        <v>27.7997</v>
      </c>
      <c r="F65" t="n">
        <v>37.3432</v>
      </c>
      <c r="G65" t="n">
        <v>34.8971</v>
      </c>
      <c r="H65" t="n">
        <v>64.706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170.037</v>
      </c>
    </row>
    <row r="67">
      <c r="A67" s="1" t="n">
        <v>65</v>
      </c>
      <c r="B67" t="inlineStr">
        <is>
          <t>BlowingBubbles_416x240_50_500_qp32(anchor)</t>
        </is>
      </c>
      <c r="C67" t="n">
        <v>501</v>
      </c>
      <c r="D67" t="n">
        <v>190.376</v>
      </c>
      <c r="E67" t="n">
        <v>31.9211</v>
      </c>
      <c r="F67" t="n">
        <v>37.0123</v>
      </c>
      <c r="G67" t="n">
        <v>37.8859</v>
      </c>
      <c r="H67" t="n">
        <v>115.554</v>
      </c>
    </row>
    <row r="68">
      <c r="A68" s="1" t="n">
        <v>66</v>
      </c>
      <c r="B68" t="inlineStr">
        <is>
          <t>BlowingBubbles_416x240_50_500_qp38(anchor)</t>
        </is>
      </c>
      <c r="C68" t="n">
        <v>501</v>
      </c>
      <c r="D68" t="n">
        <v>69.57170000000001</v>
      </c>
      <c r="E68" t="n">
        <v>28.4267</v>
      </c>
      <c r="F68" t="n">
        <v>34.5165</v>
      </c>
      <c r="G68" t="n">
        <v>35.3304</v>
      </c>
      <c r="H68" t="n">
        <v>71.199</v>
      </c>
    </row>
    <row r="69">
      <c r="A69" s="1" t="n">
        <v>67</v>
      </c>
      <c r="B69" t="inlineStr">
        <is>
          <t>BlowingBubbles_416x240_50_500_qp45(anchor)</t>
        </is>
      </c>
      <c r="C69" t="n">
        <v>501</v>
      </c>
      <c r="D69" t="n">
        <v>21.6613</v>
      </c>
      <c r="E69" t="n">
        <v>25.0999</v>
      </c>
      <c r="F69" t="n">
        <v>34.2857</v>
      </c>
      <c r="G69" t="n">
        <v>35.0885</v>
      </c>
      <c r="H69" t="n">
        <v>41.898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136.349</v>
      </c>
    </row>
    <row r="71">
      <c r="A71" s="1" t="n">
        <v>69</v>
      </c>
      <c r="B71" t="inlineStr">
        <is>
          <t>BQSquare_416x240_60_600_qp32(anchor)</t>
        </is>
      </c>
      <c r="C71" t="n">
        <v>601</v>
      </c>
      <c r="D71" t="n">
        <v>109.8972</v>
      </c>
      <c r="E71" t="n">
        <v>31.405</v>
      </c>
      <c r="F71" t="n">
        <v>39.647</v>
      </c>
      <c r="G71" t="n">
        <v>40.8539</v>
      </c>
      <c r="H71" t="n">
        <v>87.56999999999999</v>
      </c>
    </row>
    <row r="72">
      <c r="A72" s="1" t="n">
        <v>70</v>
      </c>
      <c r="B72" t="inlineStr">
        <is>
          <t>BQSquare_416x240_60_600_qp38(anchor)</t>
        </is>
      </c>
      <c r="C72" t="n">
        <v>601</v>
      </c>
      <c r="D72" t="n">
        <v>46.1183</v>
      </c>
      <c r="E72" t="n">
        <v>28.1471</v>
      </c>
      <c r="F72" t="n">
        <v>38.0279</v>
      </c>
      <c r="G72" t="n">
        <v>38.8151</v>
      </c>
      <c r="H72" t="n">
        <v>55.653</v>
      </c>
    </row>
    <row r="73">
      <c r="A73" s="1" t="n">
        <v>71</v>
      </c>
      <c r="B73" t="inlineStr">
        <is>
          <t>BQSquare_416x240_60_600_qp45(anchor)</t>
        </is>
      </c>
      <c r="C73" t="n">
        <v>601</v>
      </c>
      <c r="D73" t="n">
        <v>18.3414</v>
      </c>
      <c r="E73" t="n">
        <v>24.4883</v>
      </c>
      <c r="F73" t="n">
        <v>38.3883</v>
      </c>
      <c r="G73" t="n">
        <v>38.7577</v>
      </c>
      <c r="H73" t="n">
        <v>37.097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157.425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304.3672</v>
      </c>
      <c r="E75" t="n">
        <v>32.9814</v>
      </c>
      <c r="F75" t="n">
        <v>37.0269</v>
      </c>
      <c r="G75" t="n">
        <v>38.2917</v>
      </c>
      <c r="H75" t="n">
        <v>114.739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121.8472</v>
      </c>
      <c r="E76" t="n">
        <v>29.3513</v>
      </c>
      <c r="F76" t="n">
        <v>34.4225</v>
      </c>
      <c r="G76" t="n">
        <v>35.4764</v>
      </c>
      <c r="H76" t="n">
        <v>72.187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43.7768</v>
      </c>
      <c r="E77" t="n">
        <v>26.3272</v>
      </c>
      <c r="F77" t="n">
        <v>32.2317</v>
      </c>
      <c r="G77" t="n">
        <v>33.1005</v>
      </c>
      <c r="H77" t="n">
        <v>39.273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745.747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289.3412</v>
      </c>
      <c r="E79" t="n">
        <v>39.7596</v>
      </c>
      <c r="F79" t="n">
        <v>44.8454</v>
      </c>
      <c r="G79" t="n">
        <v>46.2133</v>
      </c>
      <c r="H79" t="n">
        <v>497.839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137.9332</v>
      </c>
      <c r="E80" t="n">
        <v>36.537</v>
      </c>
      <c r="F80" t="n">
        <v>42.6059</v>
      </c>
      <c r="G80" t="n">
        <v>43.768</v>
      </c>
      <c r="H80" t="n">
        <v>343.338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65.6896</v>
      </c>
      <c r="E81" t="n">
        <v>33.1763</v>
      </c>
      <c r="F81" t="n">
        <v>40.5654</v>
      </c>
      <c r="G81" t="n">
        <v>41.5907</v>
      </c>
      <c r="H81" t="n">
        <v>231.217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638.246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149.51</v>
      </c>
      <c r="E83" t="n">
        <v>41.0202</v>
      </c>
      <c r="F83" t="n">
        <v>46.9655</v>
      </c>
      <c r="G83" t="n">
        <v>47.7568</v>
      </c>
      <c r="H83" t="n">
        <v>397.793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68.5476</v>
      </c>
      <c r="E84" t="n">
        <v>38.6354</v>
      </c>
      <c r="F84" t="n">
        <v>44.694</v>
      </c>
      <c r="G84" t="n">
        <v>45.4848</v>
      </c>
      <c r="H84" t="n">
        <v>259.783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33.4524</v>
      </c>
      <c r="E85" t="n">
        <v>35.8452</v>
      </c>
      <c r="F85" t="n">
        <v>42.5175</v>
      </c>
      <c r="G85" t="n">
        <v>43.3303</v>
      </c>
      <c r="H85" t="n">
        <v>161.72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823.725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252.496</v>
      </c>
      <c r="E87" t="n">
        <v>40.8247</v>
      </c>
      <c r="F87" t="n">
        <v>45.8834</v>
      </c>
      <c r="G87" t="n">
        <v>46.9324</v>
      </c>
      <c r="H87" t="n">
        <v>520.476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112.3028</v>
      </c>
      <c r="E88" t="n">
        <v>37.9578</v>
      </c>
      <c r="F88" t="n">
        <v>43.6896</v>
      </c>
      <c r="G88" t="n">
        <v>44.7151</v>
      </c>
      <c r="H88" t="n">
        <v>341.481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49.892</v>
      </c>
      <c r="E89" t="n">
        <v>34.9823</v>
      </c>
      <c r="F89" t="n">
        <v>41.5255</v>
      </c>
      <c r="G89" t="n">
        <v>42.5432</v>
      </c>
      <c r="H89" t="n">
        <v>205.602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669.4839999999999</v>
      </c>
    </row>
    <row r="91">
      <c r="A91" s="1" t="n">
        <v>89</v>
      </c>
      <c r="B91" t="inlineStr">
        <is>
          <t>BasketballDrillText_832x480_50_500_qp32(anchor)</t>
        </is>
      </c>
      <c r="C91" t="n">
        <v>501</v>
      </c>
      <c r="D91" t="n">
        <v>472.3875</v>
      </c>
      <c r="E91" t="n">
        <v>34.9713</v>
      </c>
      <c r="F91" t="n">
        <v>38.4702</v>
      </c>
      <c r="G91" t="n">
        <v>38.6191</v>
      </c>
      <c r="H91" t="n">
        <v>475.191</v>
      </c>
    </row>
    <row r="92">
      <c r="A92" s="1" t="n">
        <v>90</v>
      </c>
      <c r="B92" t="inlineStr">
        <is>
          <t>BasketballDrillText_832x480_50_500_qp38(anchor)</t>
        </is>
      </c>
      <c r="C92" t="n">
        <v>501</v>
      </c>
      <c r="D92" t="n">
        <v>203.1195</v>
      </c>
      <c r="E92" t="n">
        <v>31.4448</v>
      </c>
      <c r="F92" t="n">
        <v>35.6955</v>
      </c>
      <c r="G92" t="n">
        <v>35.5547</v>
      </c>
      <c r="H92" t="n">
        <v>311.284</v>
      </c>
    </row>
    <row r="93">
      <c r="A93" s="1" t="n">
        <v>91</v>
      </c>
      <c r="B93" t="inlineStr">
        <is>
          <t>BasketballDrillText_832x480_50_500_qp45(anchor)</t>
        </is>
      </c>
      <c r="C93" t="n">
        <v>501</v>
      </c>
      <c r="D93" t="n">
        <v>81.1478</v>
      </c>
      <c r="E93" t="n">
        <v>28.2024</v>
      </c>
      <c r="F93" t="n">
        <v>33.5335</v>
      </c>
      <c r="G93" t="n">
        <v>33.1114</v>
      </c>
      <c r="H93" t="n">
        <v>183.15</v>
      </c>
    </row>
    <row r="94">
      <c r="A94" s="1" t="n">
        <v>92</v>
      </c>
      <c r="B94" t="inlineStr">
        <is>
          <t>﻿ChinaSpeed_1024x768_30_500_qp27(anchor)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1380.27</v>
      </c>
    </row>
    <row r="95">
      <c r="A95" s="1" t="n">
        <v>93</v>
      </c>
      <c r="B95" t="inlineStr">
        <is>
          <t>ChinaSpeed_1024x768_30_500_qp32(anchor)</t>
        </is>
      </c>
      <c r="C95" t="n">
        <v>500</v>
      </c>
      <c r="D95" t="n">
        <v>1122.8136</v>
      </c>
      <c r="E95" t="n">
        <v>34.169</v>
      </c>
      <c r="F95" t="n">
        <v>41.1179</v>
      </c>
      <c r="G95" t="n">
        <v>39.7357</v>
      </c>
      <c r="H95" t="n">
        <v>932.3539999999999</v>
      </c>
    </row>
    <row r="96">
      <c r="A96" s="1" t="n">
        <v>94</v>
      </c>
      <c r="B96" t="inlineStr">
        <is>
          <t>ChinaSpeed_1024x768_30_500_qp38(anchor)</t>
        </is>
      </c>
      <c r="C96" t="n">
        <v>500</v>
      </c>
      <c r="D96" t="n">
        <v>388.4544</v>
      </c>
      <c r="E96" t="n">
        <v>30.2294</v>
      </c>
      <c r="F96" t="n">
        <v>38.4251</v>
      </c>
      <c r="G96" t="n">
        <v>36.7046</v>
      </c>
      <c r="H96" t="n">
        <v>568.5980000000001</v>
      </c>
    </row>
    <row r="97">
      <c r="A97" s="1" t="n">
        <v>95</v>
      </c>
      <c r="B97" t="inlineStr">
        <is>
          <t>ChinaSpeed_1024x768_30_500_qp45(anchor)</t>
        </is>
      </c>
      <c r="C97" t="n">
        <v>500</v>
      </c>
      <c r="D97" t="n">
        <v>120.2525</v>
      </c>
      <c r="E97" t="n">
        <v>27.2153</v>
      </c>
      <c r="F97" t="n">
        <v>36.1769</v>
      </c>
      <c r="G97" t="n">
        <v>34.7849</v>
      </c>
      <c r="H97" t="n">
        <v>310.159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178.602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321.2896</v>
      </c>
      <c r="E99" t="n">
        <v>34.9323</v>
      </c>
      <c r="F99" t="n">
        <v>38.4281</v>
      </c>
      <c r="G99" t="n">
        <v>39.5126</v>
      </c>
      <c r="H99" t="n">
        <v>157.153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186.1456</v>
      </c>
      <c r="E100" t="n">
        <v>28.8446</v>
      </c>
      <c r="F100" t="n">
        <v>36.6409</v>
      </c>
      <c r="G100" t="n">
        <v>37.0119</v>
      </c>
      <c r="H100" t="n">
        <v>136.632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78.548</v>
      </c>
      <c r="E101" t="n">
        <v>22.9014</v>
      </c>
      <c r="F101" t="n">
        <v>34.6839</v>
      </c>
      <c r="G101" t="n">
        <v>34.6614</v>
      </c>
      <c r="H101" t="n">
        <v>111.877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397.828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323.5949</v>
      </c>
      <c r="E103" t="n">
        <v>42.9492</v>
      </c>
      <c r="F103" t="n">
        <v>48.3863</v>
      </c>
      <c r="G103" t="n">
        <v>49.8859</v>
      </c>
      <c r="H103" t="n">
        <v>323.61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176.5277</v>
      </c>
      <c r="E104" t="n">
        <v>38.2846</v>
      </c>
      <c r="F104" t="n">
        <v>45.3548</v>
      </c>
      <c r="G104" t="n">
        <v>47.1337</v>
      </c>
      <c r="H104" t="n">
        <v>262.049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99.9466</v>
      </c>
      <c r="E105" t="n">
        <v>35.0196</v>
      </c>
      <c r="F105" t="n">
        <v>42.524</v>
      </c>
      <c r="G105" t="n">
        <v>44.8239</v>
      </c>
      <c r="H105" t="n">
        <v>207.001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2021-07-31T23:13:03Z</dcterms:created>
  <dcterms:modified xsi:type="dcterms:W3CDTF">2021-07-31T23:13:03Z</dcterms:modified>
</cp:coreProperties>
</file>