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anchor_data" sheetId="2" state="visible" r:id="rId2"/>
    <sheet name="refer1_data" sheetId="3" state="visible" r:id="rId3"/>
    <sheet name="refer2_data" sheetId="4" state="visible" r:id="rId4"/>
    <sheet name="refer3_dat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Beauty_3840x2160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'anchor_data'!$D$2:$D$5</f>
            </numRef>
          </xVal>
          <yVal>
            <numRef>
              <f>'anchor_data'!$E$2:$E$5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'refer1_data'!$D$2:$D$5</f>
            </numRef>
          </xVal>
          <yVal>
            <numRef>
              <f>'refer1_data'!$E$2:$E$5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'refer2_data'!$D$2:$D$5</f>
            </numRef>
          </xVal>
          <yVal>
            <numRef>
              <f>'refer2_data'!$E$2:$E$5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'refer3_data'!$D$2:$D$5</f>
            </numRef>
          </xVal>
          <yVal>
            <numRef>
              <f>'refer3_data'!$E$2:$E$5</f>
            </numRef>
          </yVal>
          <smooth val="1"/>
        </ser>
        <axId val="10"/>
        <axId val="20"/>
      </scatterChart>
      <valAx>
        <axId val="1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Kimono1_1920x1080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'anchor_data'!$D$38:$D$41</f>
            </numRef>
          </xVal>
          <yVal>
            <numRef>
              <f>'anchor_data'!$E$38:$E$41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'refer1_data'!$D$38:$D$41</f>
            </numRef>
          </xVal>
          <yVal>
            <numRef>
              <f>'refer1_data'!$E$38:$E$41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'refer2_data'!$D$38:$D$41</f>
            </numRef>
          </xVal>
          <yVal>
            <numRef>
              <f>'refer2_data'!$E$38:$E$41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'refer3_data'!$D$38:$D$41</f>
            </numRef>
          </xVal>
          <yVal>
            <numRef>
              <f>'refer3_data'!$E$38:$E$41</f>
            </numRef>
          </yVal>
          <smooth val="1"/>
        </ser>
        <axId val="10"/>
        <axId val="20"/>
      </scatterChart>
      <valAx>
        <axId val="1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ParkScene_1920x1080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'anchor_data'!$D$42:$D$45</f>
            </numRef>
          </xVal>
          <yVal>
            <numRef>
              <f>'anchor_data'!$E$42:$E$45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'refer1_data'!$D$42:$D$45</f>
            </numRef>
          </xVal>
          <yVal>
            <numRef>
              <f>'refer1_data'!$E$42:$E$45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'refer2_data'!$D$42:$D$45</f>
            </numRef>
          </xVal>
          <yVal>
            <numRef>
              <f>'refer2_data'!$E$42:$E$45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'refer3_data'!$D$42:$D$45</f>
            </numRef>
          </xVal>
          <yVal>
            <numRef>
              <f>'refer3_data'!$E$42:$E$45</f>
            </numRef>
          </yVal>
          <smooth val="1"/>
        </ser>
        <axId val="10"/>
        <axId val="20"/>
      </scatterChart>
      <valAx>
        <axId val="1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'anchor_data'!$D$46:$D$49</f>
            </numRef>
          </xVal>
          <yVal>
            <numRef>
              <f>'anchor_data'!$E$46:$E$49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'refer1_data'!$D$46:$D$49</f>
            </numRef>
          </xVal>
          <yVal>
            <numRef>
              <f>'refer1_data'!$E$46:$E$49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'refer2_data'!$D$46:$D$49</f>
            </numRef>
          </xVal>
          <yVal>
            <numRef>
              <f>'refer2_data'!$E$46:$E$49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'refer3_data'!$D$46:$D$49</f>
            </numRef>
          </xVal>
          <yVal>
            <numRef>
              <f>'refer3_data'!$E$46:$E$49</f>
            </numRef>
          </yVal>
          <smooth val="1"/>
        </ser>
        <axId val="10"/>
        <axId val="20"/>
      </scatterChart>
      <valAx>
        <axId val="1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BQMall_832x480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'anchor_data'!$D$50:$D$53</f>
            </numRef>
          </xVal>
          <yVal>
            <numRef>
              <f>'anchor_data'!$E$50:$E$53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'refer1_data'!$D$50:$D$53</f>
            </numRef>
          </xVal>
          <yVal>
            <numRef>
              <f>'refer1_data'!$E$50:$E$53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'refer2_data'!$D$50:$D$53</f>
            </numRef>
          </xVal>
          <yVal>
            <numRef>
              <f>'refer2_data'!$E$50:$E$53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'refer3_data'!$D$50:$D$53</f>
            </numRef>
          </xVal>
          <yVal>
            <numRef>
              <f>'refer3_data'!$E$50:$E$53</f>
            </numRef>
          </yVal>
          <smooth val="1"/>
        </ser>
        <axId val="10"/>
        <axId val="20"/>
      </scatterChart>
      <valAx>
        <axId val="1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PartyScene_832x480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'anchor_data'!$D$54:$D$57</f>
            </numRef>
          </xVal>
          <yVal>
            <numRef>
              <f>'anchor_data'!$E$54:$E$57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'refer1_data'!$D$54:$D$57</f>
            </numRef>
          </xVal>
          <yVal>
            <numRef>
              <f>'refer1_data'!$E$54:$E$57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'refer2_data'!$D$54:$D$57</f>
            </numRef>
          </xVal>
          <yVal>
            <numRef>
              <f>'refer2_data'!$E$54:$E$57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'refer3_data'!$D$54:$D$57</f>
            </numRef>
          </xVal>
          <yVal>
            <numRef>
              <f>'refer3_data'!$E$54:$E$57</f>
            </numRef>
          </yVal>
          <smooth val="1"/>
        </ser>
        <axId val="10"/>
        <axId val="20"/>
      </scatterChart>
      <valAx>
        <axId val="1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'anchor_data'!$D$58:$D$61</f>
            </numRef>
          </xVal>
          <yVal>
            <numRef>
              <f>'anchor_data'!$E$58:$E$61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'refer1_data'!$D$58:$D$61</f>
            </numRef>
          </xVal>
          <yVal>
            <numRef>
              <f>'refer1_data'!$E$58:$E$61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'refer2_data'!$D$58:$D$61</f>
            </numRef>
          </xVal>
          <yVal>
            <numRef>
              <f>'refer2_data'!$E$58:$E$61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'refer3_data'!$D$58:$D$61</f>
            </numRef>
          </xVal>
          <yVal>
            <numRef>
              <f>'refer3_data'!$E$58:$E$61</f>
            </numRef>
          </yVal>
          <smooth val="1"/>
        </ser>
        <axId val="10"/>
        <axId val="20"/>
      </scatterChart>
      <valAx>
        <axId val="1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BasketballPass_416x240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'anchor_data'!$D$62:$D$65</f>
            </numRef>
          </xVal>
          <yVal>
            <numRef>
              <f>'anchor_data'!$E$62:$E$65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'refer1_data'!$D$62:$D$65</f>
            </numRef>
          </xVal>
          <yVal>
            <numRef>
              <f>'refer1_data'!$E$62:$E$65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'refer2_data'!$D$62:$D$65</f>
            </numRef>
          </xVal>
          <yVal>
            <numRef>
              <f>'refer2_data'!$E$62:$E$65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'refer3_data'!$D$62:$D$65</f>
            </numRef>
          </xVal>
          <yVal>
            <numRef>
              <f>'refer3_data'!$E$62:$E$65</f>
            </numRef>
          </yVal>
          <smooth val="1"/>
        </ser>
        <axId val="10"/>
        <axId val="20"/>
      </scatterChart>
      <valAx>
        <axId val="1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BlowingBubbles_416x240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'anchor_data'!$D$66:$D$69</f>
            </numRef>
          </xVal>
          <yVal>
            <numRef>
              <f>'anchor_data'!$E$66:$E$69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'refer1_data'!$D$66:$D$69</f>
            </numRef>
          </xVal>
          <yVal>
            <numRef>
              <f>'refer1_data'!$E$66:$E$69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'refer2_data'!$D$66:$D$69</f>
            </numRef>
          </xVal>
          <yVal>
            <numRef>
              <f>'refer2_data'!$E$66:$E$69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'refer3_data'!$D$66:$D$69</f>
            </numRef>
          </xVal>
          <yVal>
            <numRef>
              <f>'refer3_data'!$E$66:$E$69</f>
            </numRef>
          </yVal>
          <smooth val="1"/>
        </ser>
        <axId val="10"/>
        <axId val="20"/>
      </scatterChart>
      <valAx>
        <axId val="1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BQSquare_416x240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'anchor_data'!$D$70:$D$73</f>
            </numRef>
          </xVal>
          <yVal>
            <numRef>
              <f>'anchor_data'!$E$70:$E$73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'refer1_data'!$D$70:$D$73</f>
            </numRef>
          </xVal>
          <yVal>
            <numRef>
              <f>'refer1_data'!$E$70:$E$73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'refer2_data'!$D$70:$D$73</f>
            </numRef>
          </xVal>
          <yVal>
            <numRef>
              <f>'refer2_data'!$E$70:$E$73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'refer3_data'!$D$70:$D$73</f>
            </numRef>
          </xVal>
          <yVal>
            <numRef>
              <f>'refer3_data'!$E$70:$E$73</f>
            </numRef>
          </yVal>
          <smooth val="1"/>
        </ser>
        <axId val="10"/>
        <axId val="20"/>
      </scatterChart>
      <valAx>
        <axId val="1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'anchor_data'!$D$74:$D$77</f>
            </numRef>
          </xVal>
          <yVal>
            <numRef>
              <f>'anchor_data'!$E$74:$E$77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'refer1_data'!$D$74:$D$77</f>
            </numRef>
          </xVal>
          <yVal>
            <numRef>
              <f>'refer1_data'!$E$74:$E$77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'refer2_data'!$D$74:$D$77</f>
            </numRef>
          </xVal>
          <yVal>
            <numRef>
              <f>'refer2_data'!$E$74:$E$77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'refer3_data'!$D$74:$D$77</f>
            </numRef>
          </xVal>
          <yVal>
            <numRef>
              <f>'refer3_data'!$E$74:$E$77</f>
            </numRef>
          </yVal>
          <smooth val="1"/>
        </ser>
        <axId val="10"/>
        <axId val="20"/>
      </scatterChart>
      <valAx>
        <axId val="1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Chimei-inn_3840x2160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'anchor_data'!$D$6:$D$9</f>
            </numRef>
          </xVal>
          <yVal>
            <numRef>
              <f>'anchor_data'!$E$6:$E$9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'refer1_data'!$D$6:$D$9</f>
            </numRef>
          </xVal>
          <yVal>
            <numRef>
              <f>'refer1_data'!$E$6:$E$9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'refer2_data'!$D$6:$D$9</f>
            </numRef>
          </xVal>
          <yVal>
            <numRef>
              <f>'refer2_data'!$E$6:$E$9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'refer3_data'!$D$6:$D$9</f>
            </numRef>
          </xVal>
          <yVal>
            <numRef>
              <f>'refer3_data'!$E$6:$E$9</f>
            </numRef>
          </yVal>
          <smooth val="1"/>
        </ser>
        <axId val="10"/>
        <axId val="20"/>
      </scatterChart>
      <valAx>
        <axId val="1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FourPeople_1280x720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'anchor_data'!$D$78:$D$81</f>
            </numRef>
          </xVal>
          <yVal>
            <numRef>
              <f>'anchor_data'!$E$78:$E$81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'refer1_data'!$D$78:$D$81</f>
            </numRef>
          </xVal>
          <yVal>
            <numRef>
              <f>'refer1_data'!$E$78:$E$81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'refer2_data'!$D$78:$D$81</f>
            </numRef>
          </xVal>
          <yVal>
            <numRef>
              <f>'refer2_data'!$E$78:$E$81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'refer3_data'!$D$78:$D$81</f>
            </numRef>
          </xVal>
          <yVal>
            <numRef>
              <f>'refer3_data'!$E$78:$E$81</f>
            </numRef>
          </yVal>
          <smooth val="1"/>
        </ser>
        <axId val="10"/>
        <axId val="20"/>
      </scatterChart>
      <valAx>
        <axId val="1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Johnny_1280x720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'anchor_data'!$D$82:$D$85</f>
            </numRef>
          </xVal>
          <yVal>
            <numRef>
              <f>'anchor_data'!$E$82:$E$85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'refer1_data'!$D$82:$D$85</f>
            </numRef>
          </xVal>
          <yVal>
            <numRef>
              <f>'refer1_data'!$E$82:$E$85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'refer2_data'!$D$82:$D$85</f>
            </numRef>
          </xVal>
          <yVal>
            <numRef>
              <f>'refer2_data'!$E$82:$E$85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'refer3_data'!$D$82:$D$85</f>
            </numRef>
          </xVal>
          <yVal>
            <numRef>
              <f>'refer3_data'!$E$82:$E$85</f>
            </numRef>
          </yVal>
          <smooth val="1"/>
        </ser>
        <axId val="10"/>
        <axId val="20"/>
      </scatterChart>
      <valAx>
        <axId val="10"/>
        <scaling>
          <orientation val="minMax"/>
          <min val="3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KristenAndSara_1280x720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'anchor_data'!$D$86:$D$89</f>
            </numRef>
          </xVal>
          <yVal>
            <numRef>
              <f>'anchor_data'!$E$86:$E$89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'refer1_data'!$D$86:$D$89</f>
            </numRef>
          </xVal>
          <yVal>
            <numRef>
              <f>'refer1_data'!$E$86:$E$89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'refer2_data'!$D$86:$D$89</f>
            </numRef>
          </xVal>
          <yVal>
            <numRef>
              <f>'refer2_data'!$E$86:$E$89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'refer3_data'!$D$86:$D$89</f>
            </numRef>
          </xVal>
          <yVal>
            <numRef>
              <f>'refer3_data'!$E$86:$E$89</f>
            </numRef>
          </yVal>
          <smooth val="1"/>
        </ser>
        <axId val="10"/>
        <axId val="20"/>
      </scatterChart>
      <valAx>
        <axId val="1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BasketballDrillText_832x480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'anchor_data'!$D$90:$D$93</f>
            </numRef>
          </xVal>
          <yVal>
            <numRef>
              <f>'anchor_data'!$E$90:$E$93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'refer1_data'!$D$90:$D$93</f>
            </numRef>
          </xVal>
          <yVal>
            <numRef>
              <f>'refer1_data'!$E$90:$E$93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'refer2_data'!$D$90:$D$93</f>
            </numRef>
          </xVal>
          <yVal>
            <numRef>
              <f>'refer2_data'!$E$90:$E$93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'refer3_data'!$D$90:$D$93</f>
            </numRef>
          </xVal>
          <yVal>
            <numRef>
              <f>'refer3_data'!$E$90:$E$93</f>
            </numRef>
          </yVal>
          <smooth val="1"/>
        </ser>
        <axId val="10"/>
        <axId val="20"/>
      </scatterChart>
      <valAx>
        <axId val="1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ChinaSpeed_1024x768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'anchor_data'!$D$94:$D$97</f>
            </numRef>
          </xVal>
          <yVal>
            <numRef>
              <f>'anchor_data'!$E$94:$E$97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'refer1_data'!$D$94:$D$97</f>
            </numRef>
          </xVal>
          <yVal>
            <numRef>
              <f>'refer1_data'!$E$94:$E$97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'refer2_data'!$D$94:$D$97</f>
            </numRef>
          </xVal>
          <yVal>
            <numRef>
              <f>'refer2_data'!$E$94:$E$97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'refer3_data'!$D$94:$D$97</f>
            </numRef>
          </xVal>
          <yVal>
            <numRef>
              <f>'refer3_data'!$E$94:$E$97</f>
            </numRef>
          </yVal>
          <smooth val="1"/>
        </ser>
        <axId val="10"/>
        <axId val="20"/>
      </scatterChart>
      <valAx>
        <axId val="1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SlideEditing_1280x720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'anchor_data'!$D$98:$D$101</f>
            </numRef>
          </xVal>
          <yVal>
            <numRef>
              <f>'anchor_data'!$E$98:$E$101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'refer1_data'!$D$98:$D$101</f>
            </numRef>
          </xVal>
          <yVal>
            <numRef>
              <f>'refer1_data'!$E$98:$E$101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'refer2_data'!$D$98:$D$101</f>
            </numRef>
          </xVal>
          <yVal>
            <numRef>
              <f>'refer2_data'!$E$98:$E$101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'refer3_data'!$D$98:$D$101</f>
            </numRef>
          </xVal>
          <yVal>
            <numRef>
              <f>'refer3_data'!$E$98:$E$101</f>
            </numRef>
          </yVal>
          <smooth val="1"/>
        </ser>
        <axId val="10"/>
        <axId val="20"/>
      </scatterChart>
      <valAx>
        <axId val="1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SlideShow_1280x720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'anchor_data'!$D$102:$D$105</f>
            </numRef>
          </xVal>
          <yVal>
            <numRef>
              <f>'anchor_data'!$E$102:$E$105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'refer1_data'!$D$102:$D$105</f>
            </numRef>
          </xVal>
          <yVal>
            <numRef>
              <f>'refer1_data'!$E$102:$E$105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'refer2_data'!$D$102:$D$105</f>
            </numRef>
          </xVal>
          <yVal>
            <numRef>
              <f>'refer2_data'!$E$102:$E$105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'refer3_data'!$D$102:$D$105</f>
            </numRef>
          </xVal>
          <yVal>
            <numRef>
              <f>'refer3_data'!$E$102:$E$105</f>
            </numRef>
          </yVal>
          <smooth val="1"/>
        </ser>
        <axId val="10"/>
        <axId val="20"/>
      </scatterChart>
      <valAx>
        <axId val="1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Girlhood_3840x2160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'anchor_data'!$D$10:$D$13</f>
            </numRef>
          </xVal>
          <yVal>
            <numRef>
              <f>'anchor_data'!$E$10:$E$13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'refer1_data'!$D$10:$D$13</f>
            </numRef>
          </xVal>
          <yVal>
            <numRef>
              <f>'refer1_data'!$E$10:$E$13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'refer2_data'!$D$10:$D$13</f>
            </numRef>
          </xVal>
          <yVal>
            <numRef>
              <f>'refer2_data'!$E$10:$E$13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'refer3_data'!$D$10:$D$13</f>
            </numRef>
          </xVal>
          <yVal>
            <numRef>
              <f>'refer3_data'!$E$10:$E$13</f>
            </numRef>
          </yVal>
          <smooth val="1"/>
        </ser>
        <axId val="10"/>
        <axId val="20"/>
      </scatterChart>
      <valAx>
        <axId val="10"/>
        <scaling>
          <orientation val="minMax"/>
          <min val="3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RaceNight_3840x2160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'anchor_data'!$D$14:$D$17</f>
            </numRef>
          </xVal>
          <yVal>
            <numRef>
              <f>'anchor_data'!$E$14:$E$17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'refer1_data'!$D$14:$D$17</f>
            </numRef>
          </xVal>
          <yVal>
            <numRef>
              <f>'refer1_data'!$E$14:$E$17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'refer2_data'!$D$14:$D$17</f>
            </numRef>
          </xVal>
          <yVal>
            <numRef>
              <f>'refer2_data'!$E$14:$E$17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'refer3_data'!$D$14:$D$17</f>
            </numRef>
          </xVal>
          <yVal>
            <numRef>
              <f>'refer3_data'!$E$14:$E$17</f>
            </numRef>
          </yVal>
          <smooth val="1"/>
        </ser>
        <axId val="10"/>
        <axId val="20"/>
      </scatterChart>
      <valAx>
        <axId val="1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PeopleOnStreet_2560x1600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'anchor_data'!$D$18:$D$21</f>
            </numRef>
          </xVal>
          <yVal>
            <numRef>
              <f>'anchor_data'!$E$18:$E$21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'refer1_data'!$D$18:$D$21</f>
            </numRef>
          </xVal>
          <yVal>
            <numRef>
              <f>'refer1_data'!$E$18:$E$21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'refer2_data'!$D$18:$D$21</f>
            </numRef>
          </xVal>
          <yVal>
            <numRef>
              <f>'refer2_data'!$E$18:$E$21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'refer3_data'!$D$18:$D$21</f>
            </numRef>
          </xVal>
          <yVal>
            <numRef>
              <f>'refer3_data'!$E$18:$E$21</f>
            </numRef>
          </yVal>
          <smooth val="1"/>
        </ser>
        <axId val="10"/>
        <axId val="20"/>
      </scatterChart>
      <valAx>
        <axId val="1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Traffic_2560x1600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'anchor_data'!$D$22:$D$25</f>
            </numRef>
          </xVal>
          <yVal>
            <numRef>
              <f>'anchor_data'!$E$22:$E$25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'refer1_data'!$D$22:$D$25</f>
            </numRef>
          </xVal>
          <yVal>
            <numRef>
              <f>'refer1_data'!$E$22:$E$25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'refer2_data'!$D$22:$D$25</f>
            </numRef>
          </xVal>
          <yVal>
            <numRef>
              <f>'refer2_data'!$E$22:$E$25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'refer3_data'!$D$22:$D$25</f>
            </numRef>
          </xVal>
          <yVal>
            <numRef>
              <f>'refer3_data'!$E$22:$E$25</f>
            </numRef>
          </yVal>
          <smooth val="1"/>
        </ser>
        <axId val="10"/>
        <axId val="20"/>
      </scatterChart>
      <valAx>
        <axId val="1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BasketballDrive_1920x1080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'anchor_data'!$D$26:$D$29</f>
            </numRef>
          </xVal>
          <yVal>
            <numRef>
              <f>'anchor_data'!$E$26:$E$29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'refer1_data'!$D$26:$D$29</f>
            </numRef>
          </xVal>
          <yVal>
            <numRef>
              <f>'refer1_data'!$E$26:$E$29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'refer2_data'!$D$26:$D$29</f>
            </numRef>
          </xVal>
          <yVal>
            <numRef>
              <f>'refer2_data'!$E$26:$E$29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'refer3_data'!$D$26:$D$29</f>
            </numRef>
          </xVal>
          <yVal>
            <numRef>
              <f>'refer3_data'!$E$26:$E$29</f>
            </numRef>
          </yVal>
          <smooth val="1"/>
        </ser>
        <axId val="10"/>
        <axId val="20"/>
      </scatterChart>
      <valAx>
        <axId val="1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BQTerrace_1920x1080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'anchor_data'!$D$30:$D$33</f>
            </numRef>
          </xVal>
          <yVal>
            <numRef>
              <f>'anchor_data'!$E$30:$E$33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'refer1_data'!$D$30:$D$33</f>
            </numRef>
          </xVal>
          <yVal>
            <numRef>
              <f>'refer1_data'!$E$30:$E$33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'refer2_data'!$D$30:$D$33</f>
            </numRef>
          </xVal>
          <yVal>
            <numRef>
              <f>'refer2_data'!$E$30:$E$33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'refer3_data'!$D$30:$D$33</f>
            </numRef>
          </xVal>
          <yVal>
            <numRef>
              <f>'refer3_data'!$E$30:$E$33</f>
            </numRef>
          </yVal>
          <smooth val="1"/>
        </ser>
        <axId val="10"/>
        <axId val="20"/>
      </scatterChart>
      <valAx>
        <axId val="1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Cactus_1920x1080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'anchor_data'!$D$34:$D$37</f>
            </numRef>
          </xVal>
          <yVal>
            <numRef>
              <f>'anchor_data'!$E$34:$E$37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'refer1_data'!$D$34:$D$37</f>
            </numRef>
          </xVal>
          <yVal>
            <numRef>
              <f>'refer1_data'!$E$34:$E$37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'refer2_data'!$D$34:$D$37</f>
            </numRef>
          </xVal>
          <yVal>
            <numRef>
              <f>'refer2_data'!$E$34:$E$37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'refer3_data'!$D$34:$D$37</f>
            </numRef>
          </xVal>
          <yVal>
            <numRef>
              <f>'refer3_data'!$E$34:$E$37</f>
            </numRef>
          </yVal>
          <smooth val="1"/>
        </ser>
        <axId val="10"/>
        <axId val="20"/>
      </scatterChart>
      <valAx>
        <axId val="1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Relationship Id="rId12" Target="/xl/charts/chart12.xml" Type="http://schemas.openxmlformats.org/officeDocument/2006/relationships/chart" /><Relationship Id="rId13" Target="/xl/charts/chart13.xml" Type="http://schemas.openxmlformats.org/officeDocument/2006/relationships/chart" /><Relationship Id="rId14" Target="/xl/charts/chart14.xml" Type="http://schemas.openxmlformats.org/officeDocument/2006/relationships/chart" /><Relationship Id="rId15" Target="/xl/charts/chart15.xml" Type="http://schemas.openxmlformats.org/officeDocument/2006/relationships/chart" /><Relationship Id="rId16" Target="/xl/charts/chart16.xml" Type="http://schemas.openxmlformats.org/officeDocument/2006/relationships/chart" /><Relationship Id="rId17" Target="/xl/charts/chart17.xml" Type="http://schemas.openxmlformats.org/officeDocument/2006/relationships/chart" /><Relationship Id="rId18" Target="/xl/charts/chart18.xml" Type="http://schemas.openxmlformats.org/officeDocument/2006/relationships/chart" /><Relationship Id="rId19" Target="/xl/charts/chart19.xml" Type="http://schemas.openxmlformats.org/officeDocument/2006/relationships/chart" /><Relationship Id="rId20" Target="/xl/charts/chart20.xml" Type="http://schemas.openxmlformats.org/officeDocument/2006/relationships/chart" /><Relationship Id="rId21" Target="/xl/charts/chart21.xml" Type="http://schemas.openxmlformats.org/officeDocument/2006/relationships/chart" /><Relationship Id="rId22" Target="/xl/charts/chart22.xml" Type="http://schemas.openxmlformats.org/officeDocument/2006/relationships/chart" /><Relationship Id="rId23" Target="/xl/charts/chart23.xml" Type="http://schemas.openxmlformats.org/officeDocument/2006/relationships/chart" /><Relationship Id="rId24" Target="/xl/charts/chart24.xml" Type="http://schemas.openxmlformats.org/officeDocument/2006/relationships/chart" /><Relationship Id="rId25" Target="/xl/charts/chart25.xml" Type="http://schemas.openxmlformats.org/officeDocument/2006/relationships/chart" /><Relationship Id="rId26" Target="/xl/charts/chart2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21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31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21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31</col>
      <colOff>0</colOff>
      <row>27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21</col>
      <colOff>0</colOff>
      <row>35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31</col>
      <colOff>0</colOff>
      <row>43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21</col>
      <colOff>0</colOff>
      <row>51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31</col>
      <colOff>0</colOff>
      <row>59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21</col>
      <colOff>0</colOff>
      <row>67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31</col>
      <colOff>0</colOff>
      <row>75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21</col>
      <colOff>0</colOff>
      <row>83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31</col>
      <colOff>0</colOff>
      <row>91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21</col>
      <colOff>0</colOff>
      <row>99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31</col>
      <colOff>0</colOff>
      <row>107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21</col>
      <colOff>0</colOff>
      <row>115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31</col>
      <colOff>0</colOff>
      <row>123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21</col>
      <colOff>0</colOff>
      <row>131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31</col>
      <colOff>0</colOff>
      <row>139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21</col>
      <colOff>0</colOff>
      <row>147</row>
      <rowOff>0</rowOff>
    </from>
    <ext cx="5400000" cy="27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31</col>
      <colOff>0</colOff>
      <row>155</row>
      <rowOff>0</rowOff>
    </from>
    <ext cx="5400000" cy="27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21</col>
      <colOff>0</colOff>
      <row>163</row>
      <rowOff>0</rowOff>
    </from>
    <ext cx="5400000" cy="27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31</col>
      <colOff>0</colOff>
      <row>171</row>
      <rowOff>0</rowOff>
    </from>
    <ext cx="5400000" cy="27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21</col>
      <colOff>0</colOff>
      <row>179</row>
      <rowOff>0</rowOff>
    </from>
    <ext cx="5400000" cy="270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31</col>
      <colOff>0</colOff>
      <row>187</row>
      <rowOff>0</rowOff>
    </from>
    <ext cx="5400000" cy="270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21</col>
      <colOff>0</colOff>
      <row>195</row>
      <rowOff>0</rowOff>
    </from>
    <ext cx="5400000" cy="270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31</col>
      <colOff>0</colOff>
      <row>203</row>
      <rowOff>0</rowOff>
    </from>
    <ext cx="5400000" cy="270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2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BD-rate_1(piecewise_cubic)(%)</t>
        </is>
      </c>
      <c r="D1" s="1" t="inlineStr">
        <is>
          <t>BD-rate_1(cubic)(%)</t>
        </is>
      </c>
      <c r="E1" s="1" t="inlineStr">
        <is>
          <t>Delta_Y-PSNR_1(dB)</t>
        </is>
      </c>
      <c r="F1" s="1" t="inlineStr">
        <is>
          <t>Delta_U-PSNR_1(dB)</t>
        </is>
      </c>
      <c r="G1" s="1" t="inlineStr">
        <is>
          <t>Delta_V-PSNR_1(dB)</t>
        </is>
      </c>
      <c r="H1" s="1" t="inlineStr">
        <is>
          <t>Delta_time_1(%)</t>
        </is>
      </c>
      <c r="I1" s="1" t="inlineStr">
        <is>
          <t>BD-rate_2(piecewise_cubic)(%)</t>
        </is>
      </c>
      <c r="J1" s="1" t="inlineStr">
        <is>
          <t>BD-rate_2(cubic)(%)</t>
        </is>
      </c>
      <c r="K1" s="1" t="inlineStr">
        <is>
          <t>Delta_Y-PSNR_2(dB)</t>
        </is>
      </c>
      <c r="L1" s="1" t="inlineStr">
        <is>
          <t>Delta_U-PSNR_2(dB)</t>
        </is>
      </c>
      <c r="M1" s="1" t="inlineStr">
        <is>
          <t>Delta_V-PSNR_2(dB)</t>
        </is>
      </c>
      <c r="N1" s="1" t="inlineStr">
        <is>
          <t>Delta_time_2(%)</t>
        </is>
      </c>
      <c r="O1" s="1" t="inlineStr">
        <is>
          <t>BD-rate_3(piecewise_cubic)(%)</t>
        </is>
      </c>
      <c r="P1" s="1" t="inlineStr">
        <is>
          <t>BD-rate_3(cubic)(%)</t>
        </is>
      </c>
      <c r="Q1" s="1" t="inlineStr">
        <is>
          <t>Delta_Y-PSNR_3(dB)</t>
        </is>
      </c>
      <c r="R1" s="1" t="inlineStr">
        <is>
          <t>Delta_U-PSNR_3(dB)</t>
        </is>
      </c>
      <c r="S1" s="1" t="inlineStr">
        <is>
          <t>Delta_V-PSNR_3(dB)</t>
        </is>
      </c>
      <c r="T1" s="1" t="inlineStr">
        <is>
          <t>Delta_time_3(%)</t>
        </is>
      </c>
    </row>
    <row r="2">
      <c r="A2" s="1" t="n">
        <v>0</v>
      </c>
      <c r="B2" t="inlineStr">
        <is>
          <t>﻿Beauty_3840x2160</t>
        </is>
      </c>
      <c r="C2" t="n">
        <v>-66.2</v>
      </c>
      <c r="D2" t="n">
        <v>-64.5</v>
      </c>
      <c r="E2" t="n">
        <v>0.257</v>
      </c>
      <c r="F2" t="n">
        <v>-1.968</v>
      </c>
      <c r="G2" t="n">
        <v>-3.399</v>
      </c>
      <c r="H2" t="n">
        <v>90.40100000000001</v>
      </c>
      <c r="I2" t="n">
        <v>-64.8</v>
      </c>
      <c r="J2" t="n">
        <v>-66.40000000000001</v>
      </c>
      <c r="K2" t="n">
        <v>0.094</v>
      </c>
      <c r="L2" t="n">
        <v>-0.47</v>
      </c>
      <c r="M2" t="n">
        <v>-0.222</v>
      </c>
      <c r="N2" t="n">
        <v>81.861</v>
      </c>
      <c r="O2" t="n">
        <v>-88.3</v>
      </c>
      <c r="P2" t="n">
        <v>-88.7</v>
      </c>
      <c r="Q2" t="n">
        <v>0.051</v>
      </c>
      <c r="R2" t="n">
        <v>-0.434</v>
      </c>
      <c r="S2" t="n">
        <v>-0.076</v>
      </c>
      <c r="T2" t="n">
        <v>6492.315</v>
      </c>
    </row>
    <row r="3">
      <c r="A3" s="1" t="n">
        <v>1</v>
      </c>
      <c r="B3" t="inlineStr">
        <is>
          <t>﻿Chimei-inn_3840x2160</t>
        </is>
      </c>
      <c r="C3" t="n">
        <v>-51.3</v>
      </c>
      <c r="D3" t="n">
        <v>-51.2</v>
      </c>
      <c r="E3" t="n">
        <v>1.616</v>
      </c>
      <c r="F3" t="n">
        <v>-2.705</v>
      </c>
      <c r="G3" t="n">
        <v>-2.763</v>
      </c>
      <c r="H3" t="n">
        <v>129.878</v>
      </c>
      <c r="I3" t="n">
        <v>-38.4</v>
      </c>
      <c r="J3" t="n">
        <v>-38.3</v>
      </c>
      <c r="K3" t="n">
        <v>1.656</v>
      </c>
      <c r="L3" t="n">
        <v>0.5329999999999999</v>
      </c>
      <c r="M3" t="n">
        <v>0.5579999999999999</v>
      </c>
      <c r="N3" t="n">
        <v>128.82</v>
      </c>
      <c r="O3" t="n">
        <v>-70.40000000000001</v>
      </c>
      <c r="P3" t="n">
        <v>-70.3</v>
      </c>
      <c r="Q3" t="n">
        <v>1.821</v>
      </c>
      <c r="R3" t="n">
        <v>2.306</v>
      </c>
      <c r="S3" t="n">
        <v>2.323</v>
      </c>
      <c r="T3" t="n">
        <v>7483.393</v>
      </c>
    </row>
    <row r="4">
      <c r="A4" s="1" t="n">
        <v>2</v>
      </c>
      <c r="B4" t="inlineStr">
        <is>
          <t>﻿Girlhood_3840x2160</t>
        </is>
      </c>
      <c r="C4" t="n">
        <v>-43.3</v>
      </c>
      <c r="D4" t="n">
        <v>-43.3</v>
      </c>
      <c r="E4" t="n">
        <v>1.256</v>
      </c>
      <c r="F4" t="n">
        <v>-3.098</v>
      </c>
      <c r="G4" t="n">
        <v>-2.569</v>
      </c>
      <c r="H4" t="n">
        <v>159.979</v>
      </c>
      <c r="I4" t="n">
        <v>-33.3</v>
      </c>
      <c r="J4" t="n">
        <v>-33.3</v>
      </c>
      <c r="K4" t="n">
        <v>0.8909999999999999</v>
      </c>
      <c r="L4" t="n">
        <v>-0.5489999999999999</v>
      </c>
      <c r="M4" t="n">
        <v>-0.601</v>
      </c>
      <c r="N4" t="n">
        <v>99.21899999999999</v>
      </c>
      <c r="O4" t="n">
        <v>-63.2</v>
      </c>
      <c r="P4" t="n">
        <v>-63.2</v>
      </c>
      <c r="Q4" t="n">
        <v>0.011</v>
      </c>
      <c r="R4" t="n">
        <v>-0.344</v>
      </c>
      <c r="S4" t="n">
        <v>-0.722</v>
      </c>
      <c r="T4" t="n">
        <v>6357.196999999999</v>
      </c>
    </row>
    <row r="5">
      <c r="A5" s="1" t="n">
        <v>3</v>
      </c>
      <c r="B5" t="inlineStr">
        <is>
          <t>﻿RaceNight_3840x2160</t>
        </is>
      </c>
      <c r="C5" t="n">
        <v>-57.8</v>
      </c>
      <c r="D5" t="n">
        <v>-54.9</v>
      </c>
      <c r="E5" t="n">
        <v>0.997</v>
      </c>
      <c r="F5" t="n">
        <v>-4.908</v>
      </c>
      <c r="G5" t="n">
        <v>-4.599</v>
      </c>
      <c r="H5" t="n">
        <v>86.949</v>
      </c>
      <c r="I5" t="n">
        <v>-55.4</v>
      </c>
      <c r="J5" t="n">
        <v>-52.6</v>
      </c>
      <c r="K5" t="n">
        <v>1.087</v>
      </c>
      <c r="L5" t="n">
        <v>0.111</v>
      </c>
      <c r="M5" t="n">
        <v>0.283</v>
      </c>
      <c r="N5" t="n">
        <v>-32.747</v>
      </c>
      <c r="O5" t="n">
        <v>-77.40000000000001</v>
      </c>
      <c r="P5" t="n">
        <v>-77.5</v>
      </c>
      <c r="Q5" t="n">
        <v>0.355</v>
      </c>
      <c r="R5" t="n">
        <v>-0.272</v>
      </c>
      <c r="S5" t="n">
        <v>-0.166</v>
      </c>
      <c r="T5" t="n">
        <v>5052.971</v>
      </c>
    </row>
    <row r="6">
      <c r="A6" s="1" t="n">
        <v>4</v>
      </c>
      <c r="B6" t="inlineStr">
        <is>
          <t>﻿PeopleOnStreet_2560x1600</t>
        </is>
      </c>
      <c r="C6" t="n">
        <v>-19.5</v>
      </c>
      <c r="D6" t="n">
        <v>-19.4</v>
      </c>
      <c r="E6" t="n">
        <v>0.499</v>
      </c>
      <c r="F6" t="n">
        <v>-4.871</v>
      </c>
      <c r="G6" t="n">
        <v>-5.298999999999999</v>
      </c>
      <c r="H6" t="n">
        <v>293.472</v>
      </c>
      <c r="I6" t="n">
        <v>-9.4</v>
      </c>
      <c r="J6" t="n">
        <v>-9.4</v>
      </c>
      <c r="K6" t="n">
        <v>0.209</v>
      </c>
      <c r="L6" t="n">
        <v>-0.516</v>
      </c>
      <c r="M6" t="n">
        <v>-0.5489999999999999</v>
      </c>
      <c r="N6" t="n">
        <v>252.791</v>
      </c>
      <c r="O6" t="n">
        <v>-47</v>
      </c>
      <c r="P6" t="n">
        <v>-47.1</v>
      </c>
      <c r="Q6" t="n">
        <v>-1.745</v>
      </c>
      <c r="R6" t="n">
        <v>-0.73</v>
      </c>
      <c r="S6" t="n">
        <v>-0.3720000000000001</v>
      </c>
      <c r="T6" t="n">
        <v>8616.527</v>
      </c>
    </row>
    <row r="7">
      <c r="A7" s="1" t="n">
        <v>5</v>
      </c>
      <c r="B7" t="inlineStr">
        <is>
          <t>﻿Traffic_2560x1600</t>
        </is>
      </c>
      <c r="C7" t="n">
        <v>-42.6</v>
      </c>
      <c r="D7" t="n">
        <v>-42.5</v>
      </c>
      <c r="E7" t="n">
        <v>0.77</v>
      </c>
      <c r="F7" t="n">
        <v>-1.417</v>
      </c>
      <c r="G7" t="n">
        <v>-3.051</v>
      </c>
      <c r="H7" t="n">
        <v>159.65</v>
      </c>
      <c r="I7" t="n">
        <v>-30.4</v>
      </c>
      <c r="J7" t="n">
        <v>-30.3</v>
      </c>
      <c r="K7" t="n">
        <v>0.9640000000000001</v>
      </c>
      <c r="L7" t="n">
        <v>0.257</v>
      </c>
      <c r="M7" t="n">
        <v>0.224</v>
      </c>
      <c r="N7" t="n">
        <v>167.609</v>
      </c>
      <c r="O7" t="n">
        <v>-67.7</v>
      </c>
      <c r="P7" t="n">
        <v>-67.7</v>
      </c>
      <c r="Q7" t="n">
        <v>0.495</v>
      </c>
      <c r="R7" t="n">
        <v>0.272</v>
      </c>
      <c r="S7" t="n">
        <v>0.297</v>
      </c>
      <c r="T7" t="n">
        <v>6138.528</v>
      </c>
    </row>
    <row r="8">
      <c r="A8" s="1" t="n">
        <v>6</v>
      </c>
      <c r="B8" t="inlineStr">
        <is>
          <t>﻿BasketballDrive_1920x1080</t>
        </is>
      </c>
      <c r="C8" t="n">
        <v>-43</v>
      </c>
      <c r="D8" t="n">
        <v>-42.8</v>
      </c>
      <c r="E8" t="n">
        <v>0.903</v>
      </c>
      <c r="F8" t="n">
        <v>-3.597</v>
      </c>
      <c r="G8" t="n">
        <v>-3.53</v>
      </c>
      <c r="H8" t="n">
        <v>207.288</v>
      </c>
      <c r="I8" t="n">
        <v>-31.4</v>
      </c>
      <c r="J8" t="n">
        <v>-31.2</v>
      </c>
      <c r="K8" t="n">
        <v>0.575</v>
      </c>
      <c r="L8" t="n">
        <v>-0.08199999999999999</v>
      </c>
      <c r="M8" t="n">
        <v>-0.101</v>
      </c>
      <c r="N8" t="n">
        <v>220.558</v>
      </c>
      <c r="O8" t="n">
        <v>-70.2</v>
      </c>
      <c r="P8" t="n">
        <v>-70.2</v>
      </c>
      <c r="Q8" t="n">
        <v>0.055</v>
      </c>
      <c r="R8" t="n">
        <v>0.116</v>
      </c>
      <c r="S8" t="n">
        <v>-0.272</v>
      </c>
      <c r="T8" t="n">
        <v>9174.236999999999</v>
      </c>
    </row>
    <row r="9">
      <c r="A9" s="1" t="n">
        <v>7</v>
      </c>
      <c r="B9" t="inlineStr">
        <is>
          <t>﻿BQTerrace_1920x1080</t>
        </is>
      </c>
      <c r="C9" t="n">
        <v>-53.5</v>
      </c>
      <c r="D9" t="n">
        <v>-53.3</v>
      </c>
      <c r="E9" t="n">
        <v>0.758</v>
      </c>
      <c r="F9" t="n">
        <v>-4.274</v>
      </c>
      <c r="G9" t="n">
        <v>-6.141</v>
      </c>
      <c r="H9" t="n">
        <v>151.329</v>
      </c>
      <c r="I9" t="n">
        <v>-37.2</v>
      </c>
      <c r="J9" t="n">
        <v>-36.8</v>
      </c>
      <c r="K9" t="n">
        <v>0.7490000000000001</v>
      </c>
      <c r="L9" t="n">
        <v>0.261</v>
      </c>
      <c r="M9" t="n">
        <v>0.103</v>
      </c>
      <c r="N9" t="n">
        <v>228.203</v>
      </c>
      <c r="O9" t="n">
        <v>-76.40000000000001</v>
      </c>
      <c r="P9" t="n">
        <v>-76.2</v>
      </c>
      <c r="Q9" t="n">
        <v>0.176</v>
      </c>
      <c r="R9" t="n">
        <v>0.274</v>
      </c>
      <c r="S9" t="n">
        <v>0.486</v>
      </c>
      <c r="T9" t="n">
        <v>6065.857</v>
      </c>
    </row>
    <row r="10">
      <c r="A10" s="1" t="n">
        <v>8</v>
      </c>
      <c r="B10" t="inlineStr">
        <is>
          <t>﻿Cactus_1920x1080</t>
        </is>
      </c>
      <c r="C10" t="n">
        <v>-35</v>
      </c>
      <c r="D10" t="n">
        <v>-34.9</v>
      </c>
      <c r="E10" t="n">
        <v>0.487</v>
      </c>
      <c r="F10" t="n">
        <v>-2.521</v>
      </c>
      <c r="G10" t="n">
        <v>-3.77</v>
      </c>
      <c r="H10" t="n">
        <v>184.017</v>
      </c>
      <c r="I10" t="n">
        <v>-25.9</v>
      </c>
      <c r="J10" t="n">
        <v>-25.6</v>
      </c>
      <c r="K10" t="n">
        <v>0.506</v>
      </c>
      <c r="L10" t="n">
        <v>-0.033</v>
      </c>
      <c r="M10" t="n">
        <v>0.165</v>
      </c>
      <c r="N10" t="n">
        <v>214.199</v>
      </c>
      <c r="O10" t="n">
        <v>-64.09999999999999</v>
      </c>
      <c r="P10" t="n">
        <v>-64.09999999999999</v>
      </c>
      <c r="Q10" t="n">
        <v>0.142</v>
      </c>
      <c r="R10" t="n">
        <v>0.005</v>
      </c>
      <c r="S10" t="n">
        <v>0.322</v>
      </c>
      <c r="T10" t="n">
        <v>8413.870999999999</v>
      </c>
    </row>
    <row r="11">
      <c r="A11" s="1" t="n">
        <v>9</v>
      </c>
      <c r="B11" t="inlineStr">
        <is>
          <t>﻿Kimono1_1920x1080</t>
        </is>
      </c>
      <c r="C11" t="n">
        <v>-47.4</v>
      </c>
      <c r="D11" t="n">
        <v>-47.3</v>
      </c>
      <c r="E11" t="n">
        <v>1.339</v>
      </c>
      <c r="F11" t="n">
        <v>-2.453</v>
      </c>
      <c r="G11" t="n">
        <v>-3.11</v>
      </c>
      <c r="H11" t="n">
        <v>229.664</v>
      </c>
      <c r="I11" t="n">
        <v>-31.4</v>
      </c>
      <c r="J11" t="n">
        <v>-31.2</v>
      </c>
      <c r="K11" t="n">
        <v>1.171</v>
      </c>
      <c r="L11" t="n">
        <v>-0.058</v>
      </c>
      <c r="M11" t="n">
        <v>0.067</v>
      </c>
      <c r="N11" t="n">
        <v>156.45</v>
      </c>
      <c r="O11" t="n">
        <v>-65.5</v>
      </c>
      <c r="P11" t="n">
        <v>-65.40000000000001</v>
      </c>
      <c r="Q11" t="n">
        <v>1.452</v>
      </c>
      <c r="R11" t="n">
        <v>0.584</v>
      </c>
      <c r="S11" t="n">
        <v>0.76</v>
      </c>
      <c r="T11" t="n">
        <v>8721.700000000001</v>
      </c>
    </row>
    <row r="12">
      <c r="A12" s="1" t="n">
        <v>10</v>
      </c>
      <c r="B12" t="inlineStr">
        <is>
          <t>﻿ParkScene_1920x1080</t>
        </is>
      </c>
      <c r="C12" t="n">
        <v>-36.4</v>
      </c>
      <c r="D12" t="n">
        <v>-36.4</v>
      </c>
      <c r="E12" t="n">
        <v>0.649</v>
      </c>
      <c r="F12" t="n">
        <v>-2.831</v>
      </c>
      <c r="G12" t="n">
        <v>-3.81</v>
      </c>
      <c r="H12" t="n">
        <v>186.746</v>
      </c>
      <c r="I12" t="n">
        <v>-24.4</v>
      </c>
      <c r="J12" t="n">
        <v>-24.4</v>
      </c>
      <c r="K12" t="n">
        <v>0.8140000000000001</v>
      </c>
      <c r="L12" t="n">
        <v>0.389</v>
      </c>
      <c r="M12" t="n">
        <v>0.202</v>
      </c>
      <c r="N12" t="n">
        <v>237.367</v>
      </c>
      <c r="O12" t="n">
        <v>-65</v>
      </c>
      <c r="P12" t="n">
        <v>-65</v>
      </c>
      <c r="Q12" t="n">
        <v>0.797</v>
      </c>
      <c r="R12" t="n">
        <v>0.857</v>
      </c>
      <c r="S12" t="n">
        <v>0.613</v>
      </c>
      <c r="T12" t="n">
        <v>8207.041999999999</v>
      </c>
    </row>
    <row r="13">
      <c r="A13" s="1" t="n">
        <v>11</v>
      </c>
      <c r="B13" t="inlineStr">
        <is>
          <t>﻿BasketballDrill_832x480</t>
        </is>
      </c>
      <c r="C13" t="n">
        <v>-34.8</v>
      </c>
      <c r="D13" t="n">
        <v>-34.8</v>
      </c>
      <c r="E13" t="n">
        <v>0.8059999999999999</v>
      </c>
      <c r="F13" t="n">
        <v>-2.22</v>
      </c>
      <c r="G13" t="n">
        <v>-2.1</v>
      </c>
      <c r="H13" t="n">
        <v>307.077</v>
      </c>
      <c r="I13" t="n">
        <v>-25.7</v>
      </c>
      <c r="J13" t="n">
        <v>-25.6</v>
      </c>
      <c r="K13" t="n">
        <v>0.371</v>
      </c>
      <c r="L13" t="n">
        <v>0.139</v>
      </c>
      <c r="M13" t="n">
        <v>0.05400000000000001</v>
      </c>
      <c r="N13" t="n">
        <v>300.923</v>
      </c>
      <c r="O13" t="n">
        <v>-66.59999999999999</v>
      </c>
      <c r="P13" t="n">
        <v>-66.59999999999999</v>
      </c>
      <c r="Q13" t="n">
        <v>1.292</v>
      </c>
      <c r="R13" t="n">
        <v>1.293</v>
      </c>
      <c r="S13" t="n">
        <v>1.447</v>
      </c>
      <c r="T13" t="n">
        <v>13000.314</v>
      </c>
    </row>
    <row r="14">
      <c r="A14" s="1" t="n">
        <v>12</v>
      </c>
      <c r="B14" t="inlineStr">
        <is>
          <t>﻿BQMall_832x480</t>
        </is>
      </c>
      <c r="C14" t="n">
        <v>-31.9</v>
      </c>
      <c r="D14" t="n">
        <v>-31.8</v>
      </c>
      <c r="E14" t="n">
        <v>0.621</v>
      </c>
      <c r="F14" t="n">
        <v>-3.67</v>
      </c>
      <c r="G14" t="n">
        <v>-4.258</v>
      </c>
      <c r="H14" t="n">
        <v>236.217</v>
      </c>
      <c r="I14" t="n">
        <v>-17.1</v>
      </c>
      <c r="J14" t="n">
        <v>-17.1</v>
      </c>
      <c r="K14" t="n">
        <v>0.579</v>
      </c>
      <c r="L14" t="n">
        <v>0.035</v>
      </c>
      <c r="M14" t="n">
        <v>0.026</v>
      </c>
      <c r="N14" t="n">
        <v>268.338</v>
      </c>
      <c r="O14" t="n">
        <v>-62</v>
      </c>
      <c r="P14" t="n">
        <v>-61.9</v>
      </c>
      <c r="Q14" t="n">
        <v>0.6850000000000001</v>
      </c>
      <c r="R14" t="n">
        <v>0.728</v>
      </c>
      <c r="S14" t="n">
        <v>0.8109999999999999</v>
      </c>
      <c r="T14" t="n">
        <v>9501.517</v>
      </c>
    </row>
    <row r="15">
      <c r="A15" s="1" t="n">
        <v>13</v>
      </c>
      <c r="B15" t="inlineStr">
        <is>
          <t>﻿PartyScene_832x480</t>
        </is>
      </c>
      <c r="C15" t="n">
        <v>-27.8</v>
      </c>
      <c r="D15" t="n">
        <v>-27.8</v>
      </c>
      <c r="E15" t="n">
        <v>0.394</v>
      </c>
      <c r="F15" t="n">
        <v>-3.793</v>
      </c>
      <c r="G15" t="n">
        <v>-4.311</v>
      </c>
      <c r="H15" t="n">
        <v>300.565</v>
      </c>
      <c r="I15" t="n">
        <v>-23.6</v>
      </c>
      <c r="J15" t="n">
        <v>-23.6</v>
      </c>
      <c r="K15" t="n">
        <v>0.507</v>
      </c>
      <c r="L15" t="n">
        <v>0.254</v>
      </c>
      <c r="M15" t="n">
        <v>0.267</v>
      </c>
      <c r="N15" t="n">
        <v>340.925</v>
      </c>
      <c r="O15" t="n">
        <v>-64.3</v>
      </c>
      <c r="P15" t="n">
        <v>-64.3</v>
      </c>
      <c r="Q15" t="n">
        <v>-0.341</v>
      </c>
      <c r="R15" t="n">
        <v>0.141</v>
      </c>
      <c r="S15" t="n">
        <v>0.228</v>
      </c>
      <c r="T15" t="n">
        <v>10563.821</v>
      </c>
    </row>
    <row r="16">
      <c r="A16" s="1" t="n">
        <v>14</v>
      </c>
      <c r="B16" t="inlineStr">
        <is>
          <t>﻿RaceHorses_832x480</t>
        </is>
      </c>
      <c r="C16" t="n">
        <v>-22.1</v>
      </c>
      <c r="D16" t="n">
        <v>-22</v>
      </c>
      <c r="E16" t="n">
        <v>0.237</v>
      </c>
      <c r="F16" t="n">
        <v>-2.776</v>
      </c>
      <c r="G16" t="n">
        <v>-4</v>
      </c>
      <c r="H16" t="n">
        <v>335.789</v>
      </c>
      <c r="I16" t="n">
        <v>-1.9</v>
      </c>
      <c r="J16" t="n">
        <v>-1.8</v>
      </c>
      <c r="K16" t="n">
        <v>-0.067</v>
      </c>
      <c r="L16" t="n">
        <v>0.017</v>
      </c>
      <c r="M16" t="n">
        <v>-0.174</v>
      </c>
      <c r="N16" t="n">
        <v>306.265</v>
      </c>
      <c r="O16" t="n">
        <v>-51.4</v>
      </c>
      <c r="P16" t="n">
        <v>-51.3</v>
      </c>
      <c r="Q16" t="n">
        <v>-0.648</v>
      </c>
      <c r="R16" t="n">
        <v>-0.177</v>
      </c>
      <c r="S16" t="n">
        <v>-0.08800000000000001</v>
      </c>
      <c r="T16" t="n">
        <v>12406.691</v>
      </c>
    </row>
    <row r="17">
      <c r="A17" s="1" t="n">
        <v>15</v>
      </c>
      <c r="B17" t="inlineStr">
        <is>
          <t>﻿BasketballPass_416x240</t>
        </is>
      </c>
      <c r="C17" t="n">
        <v>-22</v>
      </c>
      <c r="D17" t="n">
        <v>-22</v>
      </c>
      <c r="E17" t="n">
        <v>0.31</v>
      </c>
      <c r="F17" t="n">
        <v>-3.546</v>
      </c>
      <c r="G17" t="n">
        <v>-2.585</v>
      </c>
      <c r="H17" t="n">
        <v>342.027</v>
      </c>
      <c r="I17" t="n">
        <v>-3.3</v>
      </c>
      <c r="J17" t="n">
        <v>-3.2</v>
      </c>
      <c r="K17" t="n">
        <v>0.06900000000000001</v>
      </c>
      <c r="L17" t="n">
        <v>-0.04</v>
      </c>
      <c r="M17" t="n">
        <v>-0.104</v>
      </c>
      <c r="N17" t="n">
        <v>342.089</v>
      </c>
      <c r="O17" t="n">
        <v>-51.3</v>
      </c>
      <c r="P17" t="n">
        <v>-51.3</v>
      </c>
      <c r="Q17" t="n">
        <v>0.833</v>
      </c>
      <c r="R17" t="n">
        <v>1.152</v>
      </c>
      <c r="S17" t="n">
        <v>0.649</v>
      </c>
      <c r="T17" t="n">
        <v>13862.013</v>
      </c>
    </row>
    <row r="18">
      <c r="A18" s="1" t="n">
        <v>16</v>
      </c>
      <c r="B18" t="inlineStr">
        <is>
          <t>﻿BlowingBubbles_416x240</t>
        </is>
      </c>
      <c r="C18" t="n">
        <v>-19.2</v>
      </c>
      <c r="D18" t="n">
        <v>-19.2</v>
      </c>
      <c r="E18" t="n">
        <v>0.135</v>
      </c>
      <c r="F18" t="n">
        <v>-3.558</v>
      </c>
      <c r="G18" t="n">
        <v>-3.96</v>
      </c>
      <c r="H18" t="n">
        <v>294.67</v>
      </c>
      <c r="I18" t="n">
        <v>-8.800000000000001</v>
      </c>
      <c r="J18" t="n">
        <v>-8.800000000000001</v>
      </c>
      <c r="K18" t="n">
        <v>0.5600000000000001</v>
      </c>
      <c r="L18" t="n">
        <v>0.632</v>
      </c>
      <c r="M18" t="n">
        <v>0.6809999999999999</v>
      </c>
      <c r="N18" t="n">
        <v>458.816</v>
      </c>
      <c r="O18" t="n">
        <v>-58.8</v>
      </c>
      <c r="P18" t="n">
        <v>-58.8</v>
      </c>
      <c r="Q18" t="n">
        <v>0.8079999999999999</v>
      </c>
      <c r="R18" t="n">
        <v>0.9470000000000001</v>
      </c>
      <c r="S18" t="n">
        <v>1.286</v>
      </c>
      <c r="T18" t="n">
        <v>11928.592</v>
      </c>
    </row>
    <row r="19">
      <c r="A19" s="1" t="n">
        <v>17</v>
      </c>
      <c r="B19" t="inlineStr">
        <is>
          <t>﻿BQSquare_416x240</t>
        </is>
      </c>
      <c r="C19" t="n">
        <v>-39.5</v>
      </c>
      <c r="D19" t="n">
        <v>-39.6</v>
      </c>
      <c r="E19" t="n">
        <v>0.298</v>
      </c>
      <c r="F19" t="n">
        <v>-6.113</v>
      </c>
      <c r="G19" t="n">
        <v>-6.462999999999999</v>
      </c>
      <c r="H19" t="n">
        <v>245.248</v>
      </c>
      <c r="I19" t="n">
        <v>-26.4</v>
      </c>
      <c r="J19" t="n">
        <v>-26.4</v>
      </c>
      <c r="K19" t="n">
        <v>0.8640000000000001</v>
      </c>
      <c r="L19" t="n">
        <v>0.367</v>
      </c>
      <c r="M19" t="n">
        <v>0.589</v>
      </c>
      <c r="N19" t="n">
        <v>391.59</v>
      </c>
      <c r="O19" t="n">
        <v>-70.8</v>
      </c>
      <c r="P19" t="n">
        <v>-70.8</v>
      </c>
      <c r="Q19" t="n">
        <v>0.605</v>
      </c>
      <c r="R19" t="n">
        <v>0.598</v>
      </c>
      <c r="S19" t="n">
        <v>1.057</v>
      </c>
      <c r="T19" t="n">
        <v>8186.705</v>
      </c>
    </row>
    <row r="20">
      <c r="A20" s="1" t="n">
        <v>18</v>
      </c>
      <c r="B20" t="inlineStr">
        <is>
          <t>﻿RaceHorses_416x240</t>
        </is>
      </c>
      <c r="C20" t="n">
        <v>-17.3</v>
      </c>
      <c r="D20" t="n">
        <v>-17.3</v>
      </c>
      <c r="E20" t="n">
        <v>0.073</v>
      </c>
      <c r="F20" t="n">
        <v>-2.763</v>
      </c>
      <c r="G20" t="n">
        <v>-3.577</v>
      </c>
      <c r="H20" t="n">
        <v>344.456</v>
      </c>
      <c r="I20" t="n">
        <v>0.5</v>
      </c>
      <c r="J20" t="n">
        <v>0.4</v>
      </c>
      <c r="K20" t="n">
        <v>0.125</v>
      </c>
      <c r="L20" t="n">
        <v>0.352</v>
      </c>
      <c r="M20" t="n">
        <v>0.28</v>
      </c>
      <c r="N20" t="n">
        <v>459.688</v>
      </c>
      <c r="O20" t="n">
        <v>-47.4</v>
      </c>
      <c r="P20" t="n">
        <v>-47.4</v>
      </c>
      <c r="Q20" t="n">
        <v>0.253</v>
      </c>
      <c r="R20" t="n">
        <v>0.629</v>
      </c>
      <c r="S20" t="n">
        <v>0.728</v>
      </c>
      <c r="T20" t="n">
        <v>13398.025</v>
      </c>
    </row>
    <row r="21">
      <c r="A21" s="1" t="n">
        <v>19</v>
      </c>
      <c r="B21" t="inlineStr">
        <is>
          <t>﻿FourPeople_1280x720</t>
        </is>
      </c>
      <c r="C21" t="n">
        <v>-33.7</v>
      </c>
      <c r="D21" t="n">
        <v>-33.6</v>
      </c>
      <c r="E21" t="n">
        <v>0.8079999999999999</v>
      </c>
      <c r="F21" t="n">
        <v>-3.748</v>
      </c>
      <c r="G21" t="n">
        <v>-4.434</v>
      </c>
      <c r="H21" t="n">
        <v>130.872</v>
      </c>
      <c r="I21" t="n">
        <v>-19</v>
      </c>
      <c r="J21" t="n">
        <v>-18.7</v>
      </c>
      <c r="K21" t="n">
        <v>0.8070000000000001</v>
      </c>
      <c r="L21" t="n">
        <v>-0.117</v>
      </c>
      <c r="M21" t="n">
        <v>-0.031</v>
      </c>
      <c r="N21" t="n">
        <v>158.094</v>
      </c>
      <c r="O21" t="n">
        <v>-56.9</v>
      </c>
      <c r="P21" t="n">
        <v>-56.6</v>
      </c>
      <c r="Q21" t="n">
        <v>2.168</v>
      </c>
      <c r="R21" t="n">
        <v>1.7</v>
      </c>
      <c r="S21" t="n">
        <v>2.061</v>
      </c>
      <c r="T21" t="n">
        <v>6987.704000000001</v>
      </c>
    </row>
    <row r="22">
      <c r="A22" s="1" t="n">
        <v>20</v>
      </c>
      <c r="B22" t="inlineStr">
        <is>
          <t>﻿Johnny_1280x720</t>
        </is>
      </c>
      <c r="C22" t="n">
        <v>-50.7</v>
      </c>
      <c r="D22" t="n">
        <v>-50.4</v>
      </c>
      <c r="E22" t="n">
        <v>1.205</v>
      </c>
      <c r="F22" t="n">
        <v>-3.709</v>
      </c>
      <c r="G22" t="n">
        <v>-3.897</v>
      </c>
      <c r="H22" t="n">
        <v>94.24600000000001</v>
      </c>
      <c r="I22" t="n">
        <v>-24.1</v>
      </c>
      <c r="J22" t="n">
        <v>-23.2</v>
      </c>
      <c r="K22" t="n">
        <v>1.076</v>
      </c>
      <c r="L22" t="n">
        <v>0.309</v>
      </c>
      <c r="M22" t="n">
        <v>0.449</v>
      </c>
      <c r="N22" t="n">
        <v>126.228</v>
      </c>
      <c r="O22" t="n">
        <v>-69.40000000000001</v>
      </c>
      <c r="P22" t="n">
        <v>-68.5</v>
      </c>
      <c r="Q22" t="n">
        <v>2.799</v>
      </c>
      <c r="R22" t="n">
        <v>2.413</v>
      </c>
      <c r="S22" t="n">
        <v>2.85</v>
      </c>
      <c r="T22" t="n">
        <v>5690.507</v>
      </c>
    </row>
    <row r="23">
      <c r="A23" s="1" t="n">
        <v>21</v>
      </c>
      <c r="B23" t="inlineStr">
        <is>
          <t>﻿KristenAndSara_1280x720</t>
        </is>
      </c>
      <c r="C23" t="n">
        <v>-45.4</v>
      </c>
      <c r="D23" t="n">
        <v>-45.2</v>
      </c>
      <c r="E23" t="n">
        <v>1.028</v>
      </c>
      <c r="F23" t="n">
        <v>-3.231</v>
      </c>
      <c r="G23" t="n">
        <v>-3.665</v>
      </c>
      <c r="H23" t="n">
        <v>119.46</v>
      </c>
      <c r="I23" t="n">
        <v>-23.2</v>
      </c>
      <c r="J23" t="n">
        <v>-22.8</v>
      </c>
      <c r="K23" t="n">
        <v>1.022</v>
      </c>
      <c r="L23" t="n">
        <v>0.241</v>
      </c>
      <c r="M23" t="n">
        <v>0.315</v>
      </c>
      <c r="N23" t="n">
        <v>132.676</v>
      </c>
      <c r="O23" t="n">
        <v>-60.3</v>
      </c>
      <c r="P23" t="n">
        <v>-59.8</v>
      </c>
      <c r="Q23" t="n">
        <v>2.43</v>
      </c>
      <c r="R23" t="n">
        <v>2.225</v>
      </c>
      <c r="S23" t="n">
        <v>2.619</v>
      </c>
      <c r="T23" t="n">
        <v>7069.148</v>
      </c>
    </row>
    <row r="24">
      <c r="A24" s="1" t="n">
        <v>22</v>
      </c>
      <c r="B24" t="inlineStr">
        <is>
          <t>﻿BasketballDrillText_832x480</t>
        </is>
      </c>
      <c r="C24" t="n">
        <v>-33.1</v>
      </c>
      <c r="D24" t="n">
        <v>-33.1</v>
      </c>
      <c r="E24" t="n">
        <v>0.7559999999999999</v>
      </c>
      <c r="F24" t="n">
        <v>-1.842</v>
      </c>
      <c r="G24" t="n">
        <v>-1.815</v>
      </c>
      <c r="H24" t="n">
        <v>305.327</v>
      </c>
      <c r="I24" t="n">
        <v>-11.9</v>
      </c>
      <c r="J24" t="n">
        <v>-11.7</v>
      </c>
      <c r="K24" t="n">
        <v>0.291</v>
      </c>
      <c r="L24" t="n">
        <v>0.171</v>
      </c>
      <c r="M24" t="n">
        <v>0.096</v>
      </c>
      <c r="N24" t="n">
        <v>310.995</v>
      </c>
      <c r="O24" t="n">
        <v>-66.3</v>
      </c>
      <c r="P24" t="n">
        <v>-66.3</v>
      </c>
      <c r="Q24" t="n">
        <v>0.991</v>
      </c>
      <c r="R24" t="n">
        <v>1.074</v>
      </c>
      <c r="S24" t="n">
        <v>1.142</v>
      </c>
      <c r="T24" t="n">
        <v>12232.564</v>
      </c>
    </row>
    <row r="25">
      <c r="A25" s="1" t="n">
        <v>23</v>
      </c>
      <c r="B25" t="inlineStr">
        <is>
          <t>﻿ChinaSpeed_1024x768</t>
        </is>
      </c>
      <c r="C25" t="n">
        <v>-20.8</v>
      </c>
      <c r="D25" t="n">
        <v>-20.8</v>
      </c>
      <c r="E25" t="n">
        <v>0.398</v>
      </c>
      <c r="F25" t="n">
        <v>-3.998</v>
      </c>
      <c r="G25" t="n">
        <v>-3.431</v>
      </c>
      <c r="H25" t="n">
        <v>294.758</v>
      </c>
      <c r="I25" t="n">
        <v>54.3</v>
      </c>
      <c r="J25" t="n">
        <v>54.2</v>
      </c>
      <c r="K25" t="n">
        <v>-1.227</v>
      </c>
      <c r="L25" t="n">
        <v>-0.207</v>
      </c>
      <c r="M25" t="n">
        <v>-0.394</v>
      </c>
      <c r="N25" t="n">
        <v>89.589</v>
      </c>
      <c r="O25" t="n">
        <v>-49.1</v>
      </c>
      <c r="P25" t="n">
        <v>-49.1</v>
      </c>
      <c r="Q25" t="n">
        <v>-0.768</v>
      </c>
      <c r="R25" t="n">
        <v>0.492</v>
      </c>
      <c r="S25" t="n">
        <v>-0.216</v>
      </c>
      <c r="T25" t="n">
        <v>11064.736</v>
      </c>
    </row>
    <row r="26">
      <c r="A26" s="1" t="n">
        <v>24</v>
      </c>
      <c r="B26" t="inlineStr">
        <is>
          <t>﻿SlideEditing_1280x720</t>
        </is>
      </c>
      <c r="C26" t="n">
        <v>-8.6</v>
      </c>
      <c r="D26" t="n">
        <v>-8.4</v>
      </c>
      <c r="E26" t="n">
        <v>1.795</v>
      </c>
      <c r="F26" t="n">
        <v>-1.381</v>
      </c>
      <c r="G26" t="n">
        <v>-1.151</v>
      </c>
      <c r="H26" t="n">
        <v>226.475</v>
      </c>
      <c r="I26" t="n">
        <v>10.5</v>
      </c>
      <c r="J26" t="n">
        <v>11.1</v>
      </c>
      <c r="K26" t="n">
        <v>-0.067</v>
      </c>
      <c r="L26" t="n">
        <v>-0.514</v>
      </c>
      <c r="M26" t="n">
        <v>-0.452</v>
      </c>
      <c r="N26" t="n">
        <v>283.48</v>
      </c>
      <c r="O26" t="n">
        <v>-19.3</v>
      </c>
      <c r="P26" t="n">
        <v>-19.2</v>
      </c>
      <c r="Q26" t="n">
        <v>-2.164</v>
      </c>
      <c r="R26" t="n">
        <v>-1.647</v>
      </c>
      <c r="S26" t="n">
        <v>-0.5529999999999999</v>
      </c>
      <c r="T26" t="n">
        <v>8596.57</v>
      </c>
    </row>
    <row r="27">
      <c r="A27" s="1" t="n">
        <v>25</v>
      </c>
      <c r="B27" t="inlineStr">
        <is>
          <t>﻿SlideShow_1280x720</t>
        </is>
      </c>
      <c r="C27" t="n">
        <v>-10</v>
      </c>
      <c r="D27" t="n">
        <v>-9.800000000000001</v>
      </c>
      <c r="E27" t="n">
        <v>0.867</v>
      </c>
      <c r="F27" t="n">
        <v>-2.471</v>
      </c>
      <c r="G27" t="n">
        <v>-3.463</v>
      </c>
      <c r="H27" t="n">
        <v>272.283</v>
      </c>
      <c r="I27" t="n">
        <v>209.9</v>
      </c>
      <c r="J27" t="n">
        <v>212.5</v>
      </c>
      <c r="K27" t="n">
        <v>-5.292999999999999</v>
      </c>
      <c r="L27" t="n">
        <v>0.759</v>
      </c>
      <c r="M27" t="n">
        <v>0.7090000000000001</v>
      </c>
      <c r="N27" t="n">
        <v>267.006</v>
      </c>
      <c r="O27" t="n">
        <v>-63.7</v>
      </c>
      <c r="P27" t="n">
        <v>-63.7</v>
      </c>
      <c r="Q27" t="n">
        <v>2.261</v>
      </c>
      <c r="R27" t="n">
        <v>3.307</v>
      </c>
      <c r="S27" t="n">
        <v>3.568</v>
      </c>
      <c r="T27" t="n">
        <v>7649.35</v>
      </c>
    </row>
    <row r="28">
      <c r="A28" s="1" t="n">
        <v>26</v>
      </c>
      <c r="B28" t="inlineStr">
        <is>
          <t>﻿Average:</t>
        </is>
      </c>
      <c r="C28" t="n">
        <v>-35.1</v>
      </c>
      <c r="D28" t="n">
        <v>-34.9</v>
      </c>
      <c r="E28" t="n">
        <v>0.741</v>
      </c>
      <c r="F28" t="n">
        <v>-3.21</v>
      </c>
      <c r="G28" t="n">
        <v>-3.66</v>
      </c>
      <c r="H28" t="n">
        <v>220.34</v>
      </c>
      <c r="I28" t="n">
        <v>-11.2</v>
      </c>
      <c r="J28" t="n">
        <v>-10.9</v>
      </c>
      <c r="K28" t="n">
        <v>0.321</v>
      </c>
      <c r="L28" t="n">
        <v>0.08599999999999999</v>
      </c>
      <c r="M28" t="n">
        <v>0.094</v>
      </c>
      <c r="N28" t="n">
        <v>230.424</v>
      </c>
      <c r="O28" t="n">
        <v>-62</v>
      </c>
      <c r="P28" t="n">
        <v>-62</v>
      </c>
      <c r="Q28" t="n">
        <v>0.57</v>
      </c>
      <c r="R28" t="n">
        <v>0.6729999999999999</v>
      </c>
      <c r="S28" t="n">
        <v>0.799</v>
      </c>
      <c r="T28" t="n">
        <v>8956.226999999999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Beauty_3840x2160_50_600_qp27(anchor)</t>
        </is>
      </c>
      <c r="C2" t="n">
        <v>600</v>
      </c>
      <c r="D2" t="n">
        <v>94624.2</v>
      </c>
      <c r="E2" t="n">
        <v>36.48</v>
      </c>
      <c r="F2" t="n">
        <v>38.629</v>
      </c>
      <c r="G2" t="n">
        <v>40.369</v>
      </c>
      <c r="H2" t="n">
        <v>252.101</v>
      </c>
    </row>
    <row r="3">
      <c r="A3" s="1" t="n">
        <v>1</v>
      </c>
      <c r="B3" t="inlineStr">
        <is>
          <t>Beauty_3840x2160_50_600_qp30(anchor)</t>
        </is>
      </c>
      <c r="C3" t="n">
        <v>600</v>
      </c>
      <c r="D3" t="n">
        <v>26963.49</v>
      </c>
      <c r="E3" t="n">
        <v>35.124</v>
      </c>
      <c r="F3" t="n">
        <v>37.691</v>
      </c>
      <c r="G3" t="n">
        <v>39.704</v>
      </c>
      <c r="H3" t="n">
        <v>127.932</v>
      </c>
    </row>
    <row r="4">
      <c r="A4" s="1" t="n">
        <v>2</v>
      </c>
      <c r="B4" t="inlineStr">
        <is>
          <t>Beauty_3840x2160_50_600_qp35(anchor)</t>
        </is>
      </c>
      <c r="C4" t="n">
        <v>600</v>
      </c>
      <c r="D4" t="n">
        <v>3819.3</v>
      </c>
      <c r="E4" t="n">
        <v>34.193</v>
      </c>
      <c r="F4" t="n">
        <v>36.884</v>
      </c>
      <c r="G4" t="n">
        <v>39.02</v>
      </c>
      <c r="H4" t="n">
        <v>90.09</v>
      </c>
    </row>
    <row r="5">
      <c r="A5" s="1" t="n">
        <v>3</v>
      </c>
      <c r="B5" t="inlineStr">
        <is>
          <t>Beauty_3840x2160_50_600_qp40(anchor)</t>
        </is>
      </c>
      <c r="C5" t="n">
        <v>600</v>
      </c>
      <c r="D5" t="n">
        <v>1590.02</v>
      </c>
      <c r="E5" t="n">
        <v>32.711</v>
      </c>
      <c r="F5" t="n">
        <v>36.565</v>
      </c>
      <c r="G5" t="n">
        <v>38.421</v>
      </c>
      <c r="H5" t="n">
        <v>82.645</v>
      </c>
    </row>
    <row r="6">
      <c r="A6" s="1" t="n">
        <v>4</v>
      </c>
      <c r="B6" t="inlineStr">
        <is>
          <t>﻿Chimei-inn_3840x2160_50_317_qp27(anchor)</t>
        </is>
      </c>
      <c r="C6" t="n">
        <v>317</v>
      </c>
      <c r="D6" t="n">
        <v>8007.26</v>
      </c>
      <c r="E6" t="n">
        <v>42.048</v>
      </c>
      <c r="F6" t="n">
        <v>46.08</v>
      </c>
      <c r="G6" t="n">
        <v>46.368</v>
      </c>
      <c r="H6" t="n">
        <v>76.94199999999999</v>
      </c>
    </row>
    <row r="7">
      <c r="A7" s="1" t="n">
        <v>5</v>
      </c>
      <c r="B7" t="inlineStr">
        <is>
          <t>Chimei-inn_3840x2160_50_317_qp30(anchor)</t>
        </is>
      </c>
      <c r="C7" t="n">
        <v>317</v>
      </c>
      <c r="D7" t="n">
        <v>5466.07</v>
      </c>
      <c r="E7" t="n">
        <v>40.217</v>
      </c>
      <c r="F7" t="n">
        <v>44.93</v>
      </c>
      <c r="G7" t="n">
        <v>45.15</v>
      </c>
      <c r="H7" t="n">
        <v>29.877</v>
      </c>
    </row>
    <row r="8">
      <c r="A8" s="1" t="n">
        <v>6</v>
      </c>
      <c r="B8" t="inlineStr">
        <is>
          <t>Chimei-inn_3840x2160_50_317_qp35(anchor)</t>
        </is>
      </c>
      <c r="C8" t="n">
        <v>317</v>
      </c>
      <c r="D8" t="n">
        <v>3036.61</v>
      </c>
      <c r="E8" t="n">
        <v>36.921</v>
      </c>
      <c r="F8" t="n">
        <v>42.706</v>
      </c>
      <c r="G8" t="n">
        <v>42.675</v>
      </c>
      <c r="H8" t="n">
        <v>27.281</v>
      </c>
    </row>
    <row r="9">
      <c r="A9" s="1" t="n">
        <v>7</v>
      </c>
      <c r="B9" t="inlineStr">
        <is>
          <t>Chimei-inn_3840x2160_50_317_qp40(anchor)</t>
        </is>
      </c>
      <c r="C9" t="n">
        <v>317</v>
      </c>
      <c r="D9" t="n">
        <v>1772.5</v>
      </c>
      <c r="E9" t="n">
        <v>33.449</v>
      </c>
      <c r="F9" t="n">
        <v>40.563</v>
      </c>
      <c r="G9" t="n">
        <v>40.566</v>
      </c>
      <c r="H9" t="n">
        <v>25.606</v>
      </c>
    </row>
    <row r="10">
      <c r="A10" s="1" t="n">
        <v>8</v>
      </c>
      <c r="B10" t="inlineStr">
        <is>
          <t>﻿Girlhood_3840x2160_50_235_qp27(anchor)</t>
        </is>
      </c>
      <c r="C10" t="n">
        <v>235</v>
      </c>
      <c r="D10" t="n">
        <v>20565.39</v>
      </c>
      <c r="E10" t="n">
        <v>43.55</v>
      </c>
      <c r="F10" t="n">
        <v>47.71</v>
      </c>
      <c r="G10" t="n">
        <v>46.953</v>
      </c>
      <c r="H10" t="n">
        <v>71.429</v>
      </c>
    </row>
    <row r="11">
      <c r="A11" s="1" t="n">
        <v>9</v>
      </c>
      <c r="B11" t="inlineStr">
        <is>
          <t>Girlhood_3840x2160_50_235_qp30(anchor)</t>
        </is>
      </c>
      <c r="C11" t="n">
        <v>235</v>
      </c>
      <c r="D11" t="n">
        <v>14280.18</v>
      </c>
      <c r="E11" t="n">
        <v>41.548</v>
      </c>
      <c r="F11" t="n">
        <v>46.514</v>
      </c>
      <c r="G11" t="n">
        <v>45.73699999999999</v>
      </c>
      <c r="H11" t="n">
        <v>68.51300000000001</v>
      </c>
    </row>
    <row r="12">
      <c r="A12" s="1" t="n">
        <v>10</v>
      </c>
      <c r="B12" t="inlineStr">
        <is>
          <t>Girlhood_3840x2160_50_235_qp35(anchor)</t>
        </is>
      </c>
      <c r="C12" t="n">
        <v>235</v>
      </c>
      <c r="D12" t="n">
        <v>8035.17</v>
      </c>
      <c r="E12" t="n">
        <v>38.154</v>
      </c>
      <c r="F12" t="n">
        <v>44.033</v>
      </c>
      <c r="G12" t="n">
        <v>43.279</v>
      </c>
      <c r="H12" t="n">
        <v>29.709</v>
      </c>
    </row>
    <row r="13">
      <c r="A13" s="1" t="n">
        <v>11</v>
      </c>
      <c r="B13" t="inlineStr">
        <is>
          <t>Girlhood_3840x2160_50_235_qp40(anchor)</t>
        </is>
      </c>
      <c r="C13" t="n">
        <v>235</v>
      </c>
      <c r="D13" t="n">
        <v>4876.08</v>
      </c>
      <c r="E13" t="n">
        <v>34.529</v>
      </c>
      <c r="F13" t="n">
        <v>41.73399999999999</v>
      </c>
      <c r="G13" t="n">
        <v>40.979</v>
      </c>
      <c r="H13" t="n">
        <v>26.95</v>
      </c>
    </row>
    <row r="14">
      <c r="A14" s="1" t="n">
        <v>12</v>
      </c>
      <c r="B14" t="inlineStr">
        <is>
          <t>﻿RaceNight_3840x2160_50_235_qp27(anchor)</t>
        </is>
      </c>
      <c r="C14" t="n">
        <v>600</v>
      </c>
      <c r="D14" t="n">
        <v>19438.11</v>
      </c>
      <c r="E14" t="n">
        <v>36.492</v>
      </c>
      <c r="F14" t="n">
        <v>43.937</v>
      </c>
      <c r="G14" t="n">
        <v>43.643</v>
      </c>
      <c r="H14" t="n">
        <v>184.049</v>
      </c>
    </row>
    <row r="15">
      <c r="A15" s="1" t="n">
        <v>13</v>
      </c>
      <c r="B15" t="inlineStr">
        <is>
          <t>RaceNight_3840x2160_50_235_qp30(anchor)</t>
        </is>
      </c>
      <c r="C15" t="n">
        <v>600</v>
      </c>
      <c r="D15" t="n">
        <v>10806.63</v>
      </c>
      <c r="E15" t="n">
        <v>35.98</v>
      </c>
      <c r="F15" t="n">
        <v>43.357</v>
      </c>
      <c r="G15" t="n">
        <v>43.12</v>
      </c>
      <c r="H15" t="n">
        <v>174.419</v>
      </c>
    </row>
    <row r="16">
      <c r="A16" s="1" t="n">
        <v>14</v>
      </c>
      <c r="B16" t="inlineStr">
        <is>
          <t>RaceNight_3840x2160_50_235_qp35(anchor)</t>
        </is>
      </c>
      <c r="C16" t="n">
        <v>600</v>
      </c>
      <c r="D16" t="n">
        <v>6019.84</v>
      </c>
      <c r="E16" t="n">
        <v>34.606</v>
      </c>
      <c r="F16" t="n">
        <v>41.996</v>
      </c>
      <c r="G16" t="n">
        <v>41.66399999999999</v>
      </c>
      <c r="H16" t="n">
        <v>76.923</v>
      </c>
    </row>
    <row r="17">
      <c r="A17" s="1" t="n">
        <v>15</v>
      </c>
      <c r="B17" t="inlineStr">
        <is>
          <t>RaceNight_3840x2160_50_235_qp40(anchor)</t>
        </is>
      </c>
      <c r="C17" t="n">
        <v>600</v>
      </c>
      <c r="D17" t="n">
        <v>3539.11</v>
      </c>
      <c r="E17" t="n">
        <v>32.392</v>
      </c>
      <c r="F17" t="n">
        <v>40.686</v>
      </c>
      <c r="G17" t="n">
        <v>40.199</v>
      </c>
      <c r="H17" t="n">
        <v>71.34399999999999</v>
      </c>
    </row>
    <row r="18">
      <c r="A18" s="1" t="n">
        <v>16</v>
      </c>
      <c r="B18" t="inlineStr">
        <is>
          <t>﻿PeopleOnStreet_2560x1600_30_crop_150_qp27(anchor)</t>
        </is>
      </c>
      <c r="C18" t="n">
        <v>150</v>
      </c>
      <c r="D18" t="n">
        <v>28244.14</v>
      </c>
      <c r="E18" t="n">
        <v>37.454</v>
      </c>
      <c r="F18" t="n">
        <v>42.555</v>
      </c>
      <c r="G18" t="n">
        <v>42.985</v>
      </c>
      <c r="H18" t="n">
        <v>24.55</v>
      </c>
    </row>
    <row r="19">
      <c r="A19" s="1" t="n">
        <v>17</v>
      </c>
      <c r="B19" t="inlineStr">
        <is>
          <t>PeopleOnStreet_2560x1600_30_crop_150_qp30(anchor)</t>
        </is>
      </c>
      <c r="C19" t="n">
        <v>150</v>
      </c>
      <c r="D19" t="n">
        <v>19375.98</v>
      </c>
      <c r="E19" t="n">
        <v>35.744</v>
      </c>
      <c r="F19" t="n">
        <v>41.771</v>
      </c>
      <c r="G19" t="n">
        <v>42.326</v>
      </c>
      <c r="H19" t="n">
        <v>13.441</v>
      </c>
    </row>
    <row r="20">
      <c r="A20" s="1" t="n">
        <v>18</v>
      </c>
      <c r="B20" t="inlineStr">
        <is>
          <t>PeopleOnStreet_2560x1600_30_crop_150_qp35(anchor)</t>
        </is>
      </c>
      <c r="C20" t="n">
        <v>150</v>
      </c>
      <c r="D20" t="n">
        <v>10746.63</v>
      </c>
      <c r="E20" t="n">
        <v>32.949</v>
      </c>
      <c r="F20" t="n">
        <v>40.351</v>
      </c>
      <c r="G20" t="n">
        <v>41.052</v>
      </c>
      <c r="H20" t="n">
        <v>11.802</v>
      </c>
    </row>
    <row r="21">
      <c r="A21" s="1" t="n">
        <v>19</v>
      </c>
      <c r="B21" t="inlineStr">
        <is>
          <t>PeopleOnStreet_2560x1600_30_crop_150_qp40(anchor)</t>
        </is>
      </c>
      <c r="C21" t="n">
        <v>150</v>
      </c>
      <c r="D21" t="n">
        <v>6108.93</v>
      </c>
      <c r="E21" t="n">
        <v>30.116</v>
      </c>
      <c r="F21" t="n">
        <v>39.077</v>
      </c>
      <c r="G21" t="n">
        <v>39.801</v>
      </c>
      <c r="H21" t="n">
        <v>10.239</v>
      </c>
    </row>
    <row r="22">
      <c r="A22" s="1" t="n">
        <v>20</v>
      </c>
      <c r="B22" t="inlineStr">
        <is>
          <t>﻿Traffic_2560x1600_30_crop_150_qp27(anchor)</t>
        </is>
      </c>
      <c r="C22" t="n">
        <v>150</v>
      </c>
      <c r="D22" t="n">
        <v>8765.309999999999</v>
      </c>
      <c r="E22" t="n">
        <v>38.539</v>
      </c>
      <c r="F22" t="n">
        <v>39.223</v>
      </c>
      <c r="G22" t="n">
        <v>41.512</v>
      </c>
      <c r="H22" t="n">
        <v>18.428</v>
      </c>
    </row>
    <row r="23">
      <c r="A23" s="1" t="n">
        <v>21</v>
      </c>
      <c r="B23" t="inlineStr">
        <is>
          <t>Traffic_2560x1600_30_crop_150_qp30(anchor)</t>
        </is>
      </c>
      <c r="C23" t="n">
        <v>150</v>
      </c>
      <c r="D23" t="n">
        <v>5400.27</v>
      </c>
      <c r="E23" t="n">
        <v>36.84</v>
      </c>
      <c r="F23" t="n">
        <v>38.496</v>
      </c>
      <c r="G23" t="n">
        <v>40.755</v>
      </c>
      <c r="H23" t="n">
        <v>8.152000000000001</v>
      </c>
    </row>
    <row r="24">
      <c r="A24" s="1" t="n">
        <v>22</v>
      </c>
      <c r="B24" t="inlineStr">
        <is>
          <t>Traffic_2560x1600_30_crop_150_qp35(anchor)</t>
        </is>
      </c>
      <c r="C24" t="n">
        <v>150</v>
      </c>
      <c r="D24" t="n">
        <v>2608.77</v>
      </c>
      <c r="E24" t="n">
        <v>33.998</v>
      </c>
      <c r="F24" t="n">
        <v>37.368</v>
      </c>
      <c r="G24" t="n">
        <v>39.609</v>
      </c>
      <c r="H24" t="n">
        <v>7.065</v>
      </c>
    </row>
    <row r="25">
      <c r="A25" s="1" t="n">
        <v>23</v>
      </c>
      <c r="B25" t="inlineStr">
        <is>
          <t>Traffic_2560x1600_30_crop_150_qp40(anchor)</t>
        </is>
      </c>
      <c r="C25" t="n">
        <v>150</v>
      </c>
      <c r="D25" t="n">
        <v>1404.63</v>
      </c>
      <c r="E25" t="n">
        <v>31.206</v>
      </c>
      <c r="F25" t="n">
        <v>36.436</v>
      </c>
      <c r="G25" t="n">
        <v>38.623</v>
      </c>
      <c r="H25" t="n">
        <v>6.345</v>
      </c>
    </row>
    <row r="26">
      <c r="A26" s="1" t="n">
        <v>24</v>
      </c>
      <c r="B26" t="inlineStr">
        <is>
          <t>﻿BasketballDrive_1920x1080_50_500_qp27(anchor)</t>
        </is>
      </c>
      <c r="C26" t="n">
        <v>501</v>
      </c>
      <c r="D26" t="n">
        <v>8281.48</v>
      </c>
      <c r="E26" t="n">
        <v>37.446</v>
      </c>
      <c r="F26" t="n">
        <v>42.08</v>
      </c>
      <c r="G26" t="n">
        <v>42.52399999999999</v>
      </c>
      <c r="H26" t="n">
        <v>28.067</v>
      </c>
    </row>
    <row r="27">
      <c r="A27" s="1" t="n">
        <v>25</v>
      </c>
      <c r="B27" t="inlineStr">
        <is>
          <t>BasketballDrive_1920x1080_50_500_qp30(anchor)</t>
        </is>
      </c>
      <c r="C27" t="n">
        <v>501</v>
      </c>
      <c r="D27" t="n">
        <v>5160.66</v>
      </c>
      <c r="E27" t="n">
        <v>36.231</v>
      </c>
      <c r="F27" t="n">
        <v>41.443</v>
      </c>
      <c r="G27" t="n">
        <v>41.61600000000001</v>
      </c>
      <c r="H27" t="n">
        <v>17.836</v>
      </c>
    </row>
    <row r="28">
      <c r="A28" s="1" t="n">
        <v>26</v>
      </c>
      <c r="B28" t="inlineStr">
        <is>
          <t>BasketballDrive_1920x1080_50_500_qp35(anchor)</t>
        </is>
      </c>
      <c r="C28" t="n">
        <v>501</v>
      </c>
      <c r="D28" t="n">
        <v>2659.17</v>
      </c>
      <c r="E28" t="n">
        <v>33.921</v>
      </c>
      <c r="F28" t="n">
        <v>40.123</v>
      </c>
      <c r="G28" t="n">
        <v>39.863</v>
      </c>
      <c r="H28" t="n">
        <v>15.53</v>
      </c>
    </row>
    <row r="29">
      <c r="A29" s="1" t="n">
        <v>27</v>
      </c>
      <c r="B29" t="inlineStr">
        <is>
          <t>BasketballDrive_1920x1080_50_500_qp40(anchor)</t>
        </is>
      </c>
      <c r="C29" t="n">
        <v>501</v>
      </c>
      <c r="D29" t="n">
        <v>1482.53</v>
      </c>
      <c r="E29" t="n">
        <v>31.142</v>
      </c>
      <c r="F29" t="n">
        <v>38.743</v>
      </c>
      <c r="G29" t="n">
        <v>38.33</v>
      </c>
      <c r="H29" t="n">
        <v>13.851</v>
      </c>
    </row>
    <row r="30">
      <c r="A30" s="1" t="n">
        <v>28</v>
      </c>
      <c r="B30" t="inlineStr">
        <is>
          <t>﻿BQTerrace_1920x1080_60_600_qp27(anchor)</t>
        </is>
      </c>
      <c r="C30" t="n">
        <v>601</v>
      </c>
      <c r="D30" t="n">
        <v>9070.299999999999</v>
      </c>
      <c r="E30" t="n">
        <v>35.203</v>
      </c>
      <c r="F30" t="n">
        <v>40.115</v>
      </c>
      <c r="G30" t="n">
        <v>42.683</v>
      </c>
      <c r="H30" t="n">
        <v>31.351</v>
      </c>
    </row>
    <row r="31">
      <c r="A31" s="1" t="n">
        <v>29</v>
      </c>
      <c r="B31" t="inlineStr">
        <is>
          <t>BQTerrace_1920x1080_60_600_qp30(anchor)</t>
        </is>
      </c>
      <c r="C31" t="n">
        <v>601</v>
      </c>
      <c r="D31" t="n">
        <v>3823.9</v>
      </c>
      <c r="E31" t="n">
        <v>33.91</v>
      </c>
      <c r="F31" t="n">
        <v>39.598</v>
      </c>
      <c r="G31" t="n">
        <v>42.201</v>
      </c>
      <c r="H31" t="n">
        <v>17.275</v>
      </c>
    </row>
    <row r="32">
      <c r="A32" s="1" t="n">
        <v>30</v>
      </c>
      <c r="B32" t="inlineStr">
        <is>
          <t>BQTerrace_1920x1080_60_600_qp35(anchor)</t>
        </is>
      </c>
      <c r="C32" t="n">
        <v>601</v>
      </c>
      <c r="D32" t="n">
        <v>1347.16</v>
      </c>
      <c r="E32" t="n">
        <v>31.614</v>
      </c>
      <c r="F32" t="n">
        <v>38.709</v>
      </c>
      <c r="G32" t="n">
        <v>41.21100000000001</v>
      </c>
      <c r="H32" t="n">
        <v>14.296</v>
      </c>
    </row>
    <row r="33">
      <c r="A33" s="1" t="n">
        <v>31</v>
      </c>
      <c r="B33" t="inlineStr">
        <is>
          <t>BQTerrace_1920x1080_60_600_qp40(anchor)</t>
        </is>
      </c>
      <c r="C33" t="n">
        <v>601</v>
      </c>
      <c r="D33" t="n">
        <v>624.77</v>
      </c>
      <c r="E33" t="n">
        <v>29.193</v>
      </c>
      <c r="F33" t="n">
        <v>37.905</v>
      </c>
      <c r="G33" t="n">
        <v>40.233</v>
      </c>
      <c r="H33" t="n">
        <v>12.947</v>
      </c>
    </row>
    <row r="34">
      <c r="A34" s="1" t="n">
        <v>32</v>
      </c>
      <c r="B34" t="inlineStr">
        <is>
          <t>﻿Cactus_1920x1080_50_500_qp27(anchor)</t>
        </is>
      </c>
      <c r="C34" t="n">
        <v>500</v>
      </c>
      <c r="D34" t="n">
        <v>6891.39</v>
      </c>
      <c r="E34" t="n">
        <v>36.683</v>
      </c>
      <c r="F34" t="n">
        <v>38.859</v>
      </c>
      <c r="G34" t="n">
        <v>41.333</v>
      </c>
      <c r="H34" t="n">
        <v>26.781</v>
      </c>
    </row>
    <row r="35">
      <c r="A35" s="1" t="n">
        <v>33</v>
      </c>
      <c r="B35" t="inlineStr">
        <is>
          <t>Cactus_1920x1080_50_500_qp30(anchor)</t>
        </is>
      </c>
      <c r="C35" t="n">
        <v>500</v>
      </c>
      <c r="D35" t="n">
        <v>4193.12</v>
      </c>
      <c r="E35" t="n">
        <v>35.547</v>
      </c>
      <c r="F35" t="n">
        <v>38.453</v>
      </c>
      <c r="G35" t="n">
        <v>40.52</v>
      </c>
      <c r="H35" t="n">
        <v>15.466</v>
      </c>
    </row>
    <row r="36">
      <c r="A36" s="1" t="n">
        <v>34</v>
      </c>
      <c r="B36" t="inlineStr">
        <is>
          <t>Cactus_1920x1080_50_500_qp35(anchor)</t>
        </is>
      </c>
      <c r="C36" t="n">
        <v>500</v>
      </c>
      <c r="D36" t="n">
        <v>2025.39</v>
      </c>
      <c r="E36" t="n">
        <v>33.279</v>
      </c>
      <c r="F36" t="n">
        <v>37.597</v>
      </c>
      <c r="G36" t="n">
        <v>39.069</v>
      </c>
      <c r="H36" t="n">
        <v>13.594</v>
      </c>
    </row>
    <row r="37">
      <c r="A37" s="1" t="n">
        <v>35</v>
      </c>
      <c r="B37" t="inlineStr">
        <is>
          <t>Cactus_1920x1080_50_500_qp40(anchor)</t>
        </is>
      </c>
      <c r="C37" t="n">
        <v>500</v>
      </c>
      <c r="D37" t="n">
        <v>1023.73</v>
      </c>
      <c r="E37" t="n">
        <v>30.747</v>
      </c>
      <c r="F37" t="n">
        <v>36.764</v>
      </c>
      <c r="G37" t="n">
        <v>37.714</v>
      </c>
      <c r="H37" t="n">
        <v>12.069</v>
      </c>
    </row>
    <row r="38">
      <c r="A38" s="1" t="n">
        <v>36</v>
      </c>
      <c r="B38" t="inlineStr">
        <is>
          <t>﻿Kimono1_1920x1080_24_240_qp27(anchor)</t>
        </is>
      </c>
      <c r="C38" t="n">
        <v>240</v>
      </c>
      <c r="D38" t="n">
        <v>5019.8</v>
      </c>
      <c r="E38" t="n">
        <v>39.157</v>
      </c>
      <c r="F38" t="n">
        <v>41.92</v>
      </c>
      <c r="G38" t="n">
        <v>42.97</v>
      </c>
      <c r="H38" t="n">
        <v>14.151</v>
      </c>
    </row>
    <row r="39">
      <c r="A39" s="1" t="n">
        <v>37</v>
      </c>
      <c r="B39" t="inlineStr">
        <is>
          <t>Kimono1_1920x1080_24_240_qp30(anchor)</t>
        </is>
      </c>
      <c r="C39" t="n">
        <v>240</v>
      </c>
      <c r="D39" t="n">
        <v>3315.34</v>
      </c>
      <c r="E39" t="n">
        <v>37.705</v>
      </c>
      <c r="F39" t="n">
        <v>41.305</v>
      </c>
      <c r="G39" t="n">
        <v>42.291</v>
      </c>
      <c r="H39" t="n">
        <v>8.242000000000001</v>
      </c>
    </row>
    <row r="40">
      <c r="A40" s="1" t="n">
        <v>38</v>
      </c>
      <c r="B40" t="inlineStr">
        <is>
          <t>Kimono1_1920x1080_24_240_qp35(anchor)</t>
        </is>
      </c>
      <c r="C40" t="n">
        <v>240</v>
      </c>
      <c r="D40" t="n">
        <v>1693.47</v>
      </c>
      <c r="E40" t="n">
        <v>35.064</v>
      </c>
      <c r="F40" t="n">
        <v>40.156</v>
      </c>
      <c r="G40" t="n">
        <v>41.09</v>
      </c>
      <c r="H40" t="n">
        <v>6.948</v>
      </c>
    </row>
    <row r="41">
      <c r="A41" s="1" t="n">
        <v>39</v>
      </c>
      <c r="B41" t="inlineStr">
        <is>
          <t>Kimono1_1920x1080_24_240_qp40(anchor)</t>
        </is>
      </c>
      <c r="C41" t="n">
        <v>240</v>
      </c>
      <c r="D41" t="n">
        <v>870.1900000000001</v>
      </c>
      <c r="E41" t="n">
        <v>32.156</v>
      </c>
      <c r="F41" t="n">
        <v>39.027</v>
      </c>
      <c r="G41" t="n">
        <v>39.985</v>
      </c>
      <c r="H41" t="n">
        <v>5.952000000000001</v>
      </c>
    </row>
    <row r="42">
      <c r="A42" s="1" t="n">
        <v>40</v>
      </c>
      <c r="B42" t="inlineStr">
        <is>
          <t>﻿ParkScene_1920x1080_24_240_qp27(anchor)</t>
        </is>
      </c>
      <c r="C42" t="n">
        <v>240</v>
      </c>
      <c r="D42" t="n">
        <v>6430.02</v>
      </c>
      <c r="E42" t="n">
        <v>37.05</v>
      </c>
      <c r="F42" t="n">
        <v>39.528</v>
      </c>
      <c r="G42" t="n">
        <v>40.637</v>
      </c>
      <c r="H42" t="n">
        <v>12.559</v>
      </c>
    </row>
    <row r="43">
      <c r="A43" s="1" t="n">
        <v>41</v>
      </c>
      <c r="B43" t="inlineStr">
        <is>
          <t>ParkScene_1920x1080_24_240_qp30(anchor)</t>
        </is>
      </c>
      <c r="C43" t="n">
        <v>240</v>
      </c>
      <c r="D43" t="n">
        <v>4023.05</v>
      </c>
      <c r="E43" t="n">
        <v>35.334</v>
      </c>
      <c r="F43" t="n">
        <v>38.76300000000001</v>
      </c>
      <c r="G43" t="n">
        <v>39.989</v>
      </c>
      <c r="H43" t="n">
        <v>7.417000000000001</v>
      </c>
    </row>
    <row r="44">
      <c r="A44" s="1" t="n">
        <v>42</v>
      </c>
      <c r="B44" t="inlineStr">
        <is>
          <t>ParkScene_1920x1080_24_240_qp35(anchor)</t>
        </is>
      </c>
      <c r="C44" t="n">
        <v>240</v>
      </c>
      <c r="D44" t="n">
        <v>1860.76</v>
      </c>
      <c r="E44" t="n">
        <v>32.439</v>
      </c>
      <c r="F44" t="n">
        <v>37.565</v>
      </c>
      <c r="G44" t="n">
        <v>39.021</v>
      </c>
      <c r="H44" t="n">
        <v>6.303999999999999</v>
      </c>
    </row>
    <row r="45">
      <c r="A45" s="1" t="n">
        <v>43</v>
      </c>
      <c r="B45" t="inlineStr">
        <is>
          <t>ParkScene_1920x1080_24_240_qp40(anchor)</t>
        </is>
      </c>
      <c r="C45" t="n">
        <v>240</v>
      </c>
      <c r="D45" t="n">
        <v>883.16</v>
      </c>
      <c r="E45" t="n">
        <v>29.723</v>
      </c>
      <c r="F45" t="n">
        <v>36.58</v>
      </c>
      <c r="G45" t="n">
        <v>38.152</v>
      </c>
      <c r="H45" t="n">
        <v>5.478</v>
      </c>
    </row>
    <row r="46">
      <c r="A46" s="1" t="n">
        <v>44</v>
      </c>
      <c r="B46" t="inlineStr">
        <is>
          <t>﻿BasketballDrill_832x480_50_500_qp27(anchor)</t>
        </is>
      </c>
      <c r="C46" t="n">
        <v>501</v>
      </c>
      <c r="D46" t="n">
        <v>1992.65</v>
      </c>
      <c r="E46" t="n">
        <v>36.923</v>
      </c>
      <c r="F46" t="n">
        <v>39.744</v>
      </c>
      <c r="G46" t="n">
        <v>39.86</v>
      </c>
      <c r="H46" t="n">
        <v>4.909</v>
      </c>
    </row>
    <row r="47">
      <c r="A47" s="1" t="n">
        <v>45</v>
      </c>
      <c r="B47" t="inlineStr">
        <is>
          <t>BasketballDrill_832x480_50_500_qp30(anchor)</t>
        </is>
      </c>
      <c r="C47" t="n">
        <v>501</v>
      </c>
      <c r="D47" t="n">
        <v>1332.25</v>
      </c>
      <c r="E47" t="n">
        <v>35.179</v>
      </c>
      <c r="F47" t="n">
        <v>38.709</v>
      </c>
      <c r="G47" t="n">
        <v>38.697</v>
      </c>
      <c r="H47" t="n">
        <v>3.256</v>
      </c>
    </row>
    <row r="48">
      <c r="A48" s="1" t="n">
        <v>46</v>
      </c>
      <c r="B48" t="inlineStr">
        <is>
          <t>BasketballDrill_832x480_50_500_qp35(anchor)</t>
        </is>
      </c>
      <c r="C48" t="n">
        <v>501</v>
      </c>
      <c r="D48" t="n">
        <v>681.03</v>
      </c>
      <c r="E48" t="n">
        <v>32.525</v>
      </c>
      <c r="F48" t="n">
        <v>37.01300000000001</v>
      </c>
      <c r="G48" t="n">
        <v>36.822</v>
      </c>
      <c r="H48" t="n">
        <v>2.757</v>
      </c>
    </row>
    <row r="49">
      <c r="A49" s="1" t="n">
        <v>47</v>
      </c>
      <c r="B49" t="inlineStr">
        <is>
          <t>BasketballDrill_832x480_50_500_qp40(anchor)</t>
        </is>
      </c>
      <c r="C49" t="n">
        <v>501</v>
      </c>
      <c r="D49" t="n">
        <v>372.52</v>
      </c>
      <c r="E49" t="n">
        <v>30.07</v>
      </c>
      <c r="F49" t="n">
        <v>35.626</v>
      </c>
      <c r="G49" t="n">
        <v>35.216</v>
      </c>
      <c r="H49" t="n">
        <v>2.409</v>
      </c>
    </row>
    <row r="50">
      <c r="A50" s="1" t="n">
        <v>48</v>
      </c>
      <c r="B50" t="inlineStr">
        <is>
          <t>﻿BQMall_832x480_60_600_qp27(anchor)</t>
        </is>
      </c>
      <c r="C50" t="n">
        <v>601</v>
      </c>
      <c r="D50" t="n">
        <v>1600.15</v>
      </c>
      <c r="E50" t="n">
        <v>37.269</v>
      </c>
      <c r="F50" t="n">
        <v>40.878</v>
      </c>
      <c r="G50" t="n">
        <v>41.89899999999999</v>
      </c>
      <c r="H50" t="n">
        <v>5.782999999999999</v>
      </c>
    </row>
    <row r="51">
      <c r="A51" s="1" t="n">
        <v>49</v>
      </c>
      <c r="B51" t="inlineStr">
        <is>
          <t>BQMall_832x480_60_600_qp30(anchor)</t>
        </is>
      </c>
      <c r="C51" t="n">
        <v>601</v>
      </c>
      <c r="D51" t="n">
        <v>1068.43</v>
      </c>
      <c r="E51" t="n">
        <v>35.474</v>
      </c>
      <c r="F51" t="n">
        <v>40.064</v>
      </c>
      <c r="G51" t="n">
        <v>40.977</v>
      </c>
      <c r="H51" t="n">
        <v>3.675</v>
      </c>
    </row>
    <row r="52">
      <c r="A52" s="1" t="n">
        <v>50</v>
      </c>
      <c r="B52" t="inlineStr">
        <is>
          <t>BQMall_832x480_60_600_qp35(anchor)</t>
        </is>
      </c>
      <c r="C52" t="n">
        <v>601</v>
      </c>
      <c r="D52" t="n">
        <v>553.4</v>
      </c>
      <c r="E52" t="n">
        <v>32.458</v>
      </c>
      <c r="F52" t="n">
        <v>38.664</v>
      </c>
      <c r="G52" t="n">
        <v>39.424</v>
      </c>
      <c r="H52" t="n">
        <v>3.2</v>
      </c>
    </row>
    <row r="53">
      <c r="A53" s="1" t="n">
        <v>51</v>
      </c>
      <c r="B53" t="inlineStr">
        <is>
          <t>BQMall_832x480_60_600_qp40(anchor)</t>
        </is>
      </c>
      <c r="C53" t="n">
        <v>601</v>
      </c>
      <c r="D53" t="n">
        <v>304.29</v>
      </c>
      <c r="E53" t="n">
        <v>29.41</v>
      </c>
      <c r="F53" t="n">
        <v>37.468</v>
      </c>
      <c r="G53" t="n">
        <v>38.079</v>
      </c>
      <c r="H53" t="n">
        <v>2.876</v>
      </c>
    </row>
    <row r="54">
      <c r="A54" s="1" t="n">
        <v>52</v>
      </c>
      <c r="B54" t="inlineStr">
        <is>
          <t>﻿PartyScene_832x480_50_500_qp27(anchor)</t>
        </is>
      </c>
      <c r="C54" t="n">
        <v>501</v>
      </c>
      <c r="D54" t="n">
        <v>3734.94</v>
      </c>
      <c r="E54" t="n">
        <v>34.53</v>
      </c>
      <c r="F54" t="n">
        <v>37.881</v>
      </c>
      <c r="G54" t="n">
        <v>38.597</v>
      </c>
      <c r="H54" t="n">
        <v>5.306</v>
      </c>
    </row>
    <row r="55">
      <c r="A55" s="1" t="n">
        <v>53</v>
      </c>
      <c r="B55" t="inlineStr">
        <is>
          <t>PartyScene_832x480_50_500_qp30(anchor)</t>
        </is>
      </c>
      <c r="C55" t="n">
        <v>501</v>
      </c>
      <c r="D55" t="n">
        <v>2362.75</v>
      </c>
      <c r="E55" t="n">
        <v>32.372</v>
      </c>
      <c r="F55" t="n">
        <v>36.909</v>
      </c>
      <c r="G55" t="n">
        <v>37.616</v>
      </c>
      <c r="H55" t="n">
        <v>3.574</v>
      </c>
    </row>
    <row r="56">
      <c r="A56" s="1" t="n">
        <v>54</v>
      </c>
      <c r="B56" t="inlineStr">
        <is>
          <t>PartyScene_832x480_50_500_qp35(anchor)</t>
        </is>
      </c>
      <c r="C56" t="n">
        <v>501</v>
      </c>
      <c r="D56" t="n">
        <v>1047.02</v>
      </c>
      <c r="E56" t="n">
        <v>29.014</v>
      </c>
      <c r="F56" t="n">
        <v>35.429</v>
      </c>
      <c r="G56" t="n">
        <v>36.175</v>
      </c>
      <c r="H56" t="n">
        <v>2.904</v>
      </c>
    </row>
    <row r="57">
      <c r="A57" s="1" t="n">
        <v>55</v>
      </c>
      <c r="B57" t="inlineStr">
        <is>
          <t>PartyScene_832x480_50_500_qp40(anchor)</t>
        </is>
      </c>
      <c r="C57" t="n">
        <v>501</v>
      </c>
      <c r="D57" t="n">
        <v>455.16</v>
      </c>
      <c r="E57" t="n">
        <v>26.095</v>
      </c>
      <c r="F57" t="n">
        <v>34.425</v>
      </c>
      <c r="G57" t="n">
        <v>35.181</v>
      </c>
      <c r="H57" t="n">
        <v>2.357</v>
      </c>
    </row>
    <row r="58">
      <c r="A58" s="1" t="n">
        <v>56</v>
      </c>
      <c r="B58" t="inlineStr">
        <is>
          <t>﻿RaceHorses_832x480_30_300_qp27(anchor)</t>
        </is>
      </c>
      <c r="C58" t="n">
        <v>300</v>
      </c>
      <c r="D58" t="n">
        <v>3918.12</v>
      </c>
      <c r="E58" t="n">
        <v>36.551</v>
      </c>
      <c r="F58" t="n">
        <v>38.567</v>
      </c>
      <c r="G58" t="n">
        <v>40.213</v>
      </c>
      <c r="H58" t="n">
        <v>3.742</v>
      </c>
    </row>
    <row r="59">
      <c r="A59" s="1" t="n">
        <v>57</v>
      </c>
      <c r="B59" t="inlineStr">
        <is>
          <t>RaceHorses_832x480_30_300_qp30(anchor)</t>
        </is>
      </c>
      <c r="C59" t="n">
        <v>300</v>
      </c>
      <c r="D59" t="n">
        <v>2531.53</v>
      </c>
      <c r="E59" t="n">
        <v>34.666</v>
      </c>
      <c r="F59" t="n">
        <v>37.649</v>
      </c>
      <c r="G59" t="n">
        <v>39.313</v>
      </c>
      <c r="H59" t="n">
        <v>2.768</v>
      </c>
    </row>
    <row r="60">
      <c r="A60" s="1" t="n">
        <v>58</v>
      </c>
      <c r="B60" t="inlineStr">
        <is>
          <t>RaceHorses_832x480_30_300_qp35(anchor)</t>
        </is>
      </c>
      <c r="C60" t="n">
        <v>300</v>
      </c>
      <c r="D60" t="n">
        <v>1224.23</v>
      </c>
      <c r="E60" t="n">
        <v>31.625</v>
      </c>
      <c r="F60" t="n">
        <v>36.056</v>
      </c>
      <c r="G60" t="n">
        <v>37.687</v>
      </c>
      <c r="H60" t="n">
        <v>2.289</v>
      </c>
    </row>
    <row r="61">
      <c r="A61" s="1" t="n">
        <v>59</v>
      </c>
      <c r="B61" t="inlineStr">
        <is>
          <t>RaceHorses_832x480_30_300_qp40(anchor)</t>
        </is>
      </c>
      <c r="C61" t="n">
        <v>300</v>
      </c>
      <c r="D61" t="n">
        <v>616.22</v>
      </c>
      <c r="E61" t="n">
        <v>28.668</v>
      </c>
      <c r="F61" t="n">
        <v>34.803</v>
      </c>
      <c r="G61" t="n">
        <v>36.344</v>
      </c>
      <c r="H61" t="n">
        <v>1.929</v>
      </c>
    </row>
    <row r="62">
      <c r="A62" s="1" t="n">
        <v>60</v>
      </c>
      <c r="B62" t="inlineStr">
        <is>
          <t>﻿BasketballPass_416x240_50_500_qp27(anchor)</t>
        </is>
      </c>
      <c r="C62" t="n">
        <v>501</v>
      </c>
      <c r="D62" t="n">
        <v>839.88</v>
      </c>
      <c r="E62" t="n">
        <v>37.303</v>
      </c>
      <c r="F62" t="n">
        <v>40.69</v>
      </c>
      <c r="G62" t="n">
        <v>39.817</v>
      </c>
      <c r="H62" t="n">
        <v>1.415</v>
      </c>
    </row>
    <row r="63">
      <c r="A63" s="1" t="n">
        <v>61</v>
      </c>
      <c r="B63" t="inlineStr">
        <is>
          <t>BasketballPass_416x240_50_500_qp30(anchor)</t>
        </is>
      </c>
      <c r="C63" t="n">
        <v>501</v>
      </c>
      <c r="D63" t="n">
        <v>584.03</v>
      </c>
      <c r="E63" t="n">
        <v>35.345</v>
      </c>
      <c r="F63" t="n">
        <v>39.676</v>
      </c>
      <c r="G63" t="n">
        <v>38.613</v>
      </c>
      <c r="H63" t="n">
        <v>0.98</v>
      </c>
    </row>
    <row r="64">
      <c r="A64" s="1" t="n">
        <v>62</v>
      </c>
      <c r="B64" t="inlineStr">
        <is>
          <t>BasketballPass_416x240_50_500_qp35(anchor)</t>
        </is>
      </c>
      <c r="C64" t="n">
        <v>501</v>
      </c>
      <c r="D64" t="n">
        <v>308.89</v>
      </c>
      <c r="E64" t="n">
        <v>32.27</v>
      </c>
      <c r="F64" t="n">
        <v>37.959</v>
      </c>
      <c r="G64" t="n">
        <v>36.587</v>
      </c>
      <c r="H64" t="n">
        <v>0.846</v>
      </c>
    </row>
    <row r="65">
      <c r="A65" s="1" t="n">
        <v>63</v>
      </c>
      <c r="B65" t="inlineStr">
        <is>
          <t>BasketballPass_416x240_50_500_qp40(anchor)</t>
        </is>
      </c>
      <c r="C65" t="n">
        <v>501</v>
      </c>
      <c r="D65" t="n">
        <v>164.15</v>
      </c>
      <c r="E65" t="n">
        <v>29.408</v>
      </c>
      <c r="F65" t="n">
        <v>36.51300000000001</v>
      </c>
      <c r="G65" t="n">
        <v>34.988</v>
      </c>
      <c r="H65" t="n">
        <v>0.718</v>
      </c>
    </row>
    <row r="66">
      <c r="A66" s="1" t="n">
        <v>64</v>
      </c>
      <c r="B66" t="inlineStr">
        <is>
          <t>﻿BlowingBubbles_416x240_50_500_qp27(anchor)</t>
        </is>
      </c>
      <c r="C66" t="n">
        <v>501</v>
      </c>
      <c r="D66" t="n">
        <v>794.91</v>
      </c>
      <c r="E66" t="n">
        <v>34.529</v>
      </c>
      <c r="F66" t="n">
        <v>37.622</v>
      </c>
      <c r="G66" t="n">
        <v>38.081</v>
      </c>
      <c r="H66" t="n">
        <v>1.245</v>
      </c>
    </row>
    <row r="67">
      <c r="A67" s="1" t="n">
        <v>65</v>
      </c>
      <c r="B67" t="inlineStr">
        <is>
          <t>BlowingBubbles_416x240_50_500_qp30(anchor)</t>
        </is>
      </c>
      <c r="C67" t="n">
        <v>501</v>
      </c>
      <c r="D67" t="n">
        <v>501.71</v>
      </c>
      <c r="E67" t="n">
        <v>32.424</v>
      </c>
      <c r="F67" t="n">
        <v>36.535</v>
      </c>
      <c r="G67" t="n">
        <v>37.048</v>
      </c>
      <c r="H67" t="n">
        <v>0.8129999999999999</v>
      </c>
    </row>
    <row r="68">
      <c r="A68" s="1" t="n">
        <v>66</v>
      </c>
      <c r="B68" t="inlineStr">
        <is>
          <t>BlowingBubbles_416x240_50_500_qp35(anchor)</t>
        </is>
      </c>
      <c r="C68" t="n">
        <v>501</v>
      </c>
      <c r="D68" t="n">
        <v>224.05</v>
      </c>
      <c r="E68" t="n">
        <v>29.171</v>
      </c>
      <c r="F68" t="n">
        <v>34.894</v>
      </c>
      <c r="G68" t="n">
        <v>35.516</v>
      </c>
      <c r="H68" t="n">
        <v>0.657</v>
      </c>
    </row>
    <row r="69">
      <c r="A69" s="1" t="n">
        <v>67</v>
      </c>
      <c r="B69" t="inlineStr">
        <is>
          <t>BlowingBubbles_416x240_50_500_qp40(anchor)</t>
        </is>
      </c>
      <c r="C69" t="n">
        <v>501</v>
      </c>
      <c r="D69" t="n">
        <v>99.06</v>
      </c>
      <c r="E69" t="n">
        <v>26.406</v>
      </c>
      <c r="F69" t="n">
        <v>33.826</v>
      </c>
      <c r="G69" t="n">
        <v>34.421</v>
      </c>
      <c r="H69" t="n">
        <v>0.535</v>
      </c>
    </row>
    <row r="70">
      <c r="A70" s="1" t="n">
        <v>68</v>
      </c>
      <c r="B70" t="inlineStr">
        <is>
          <t>﻿BQSquare_416x240_60_600_qp27(anchor)</t>
        </is>
      </c>
      <c r="C70" t="n">
        <v>601</v>
      </c>
      <c r="D70" t="n">
        <v>844.26</v>
      </c>
      <c r="E70" t="n">
        <v>34.331</v>
      </c>
      <c r="F70" t="n">
        <v>40.034</v>
      </c>
      <c r="G70" t="n">
        <v>40.817</v>
      </c>
      <c r="H70" t="n">
        <v>1.461</v>
      </c>
    </row>
    <row r="71">
      <c r="A71" s="1" t="n">
        <v>69</v>
      </c>
      <c r="B71" t="inlineStr">
        <is>
          <t>BQSquare_416x240_60_600_qp30(anchor)</t>
        </is>
      </c>
      <c r="C71" t="n">
        <v>601</v>
      </c>
      <c r="D71" t="n">
        <v>489.24</v>
      </c>
      <c r="E71" t="n">
        <v>32.16</v>
      </c>
      <c r="F71" t="n">
        <v>39.415</v>
      </c>
      <c r="G71" t="n">
        <v>40.08</v>
      </c>
      <c r="H71" t="n">
        <v>0.9490000000000001</v>
      </c>
    </row>
    <row r="72">
      <c r="A72" s="1" t="n">
        <v>70</v>
      </c>
      <c r="B72" t="inlineStr">
        <is>
          <t>BQSquare_416x240_60_600_qp35(anchor)</t>
        </is>
      </c>
      <c r="C72" t="n">
        <v>601</v>
      </c>
      <c r="D72" t="n">
        <v>182.54</v>
      </c>
      <c r="E72" t="n">
        <v>28.84</v>
      </c>
      <c r="F72" t="n">
        <v>38.518</v>
      </c>
      <c r="G72" t="n">
        <v>38.981</v>
      </c>
      <c r="H72" t="n">
        <v>0.721</v>
      </c>
    </row>
    <row r="73">
      <c r="A73" s="1" t="n">
        <v>71</v>
      </c>
      <c r="B73" t="inlineStr">
        <is>
          <t>BQSquare_416x240_60_600_qp40(anchor)</t>
        </is>
      </c>
      <c r="C73" t="n">
        <v>601</v>
      </c>
      <c r="D73" t="n">
        <v>73.72</v>
      </c>
      <c r="E73" t="n">
        <v>25.901</v>
      </c>
      <c r="F73" t="n">
        <v>37.77</v>
      </c>
      <c r="G73" t="n">
        <v>38.025</v>
      </c>
      <c r="H73" t="n">
        <v>0.573</v>
      </c>
    </row>
    <row r="74">
      <c r="A74" s="1" t="n">
        <v>72</v>
      </c>
      <c r="B74" t="inlineStr">
        <is>
          <t>﻿RaceHorses_416x240_30_300_qp27(anchor)</t>
        </is>
      </c>
      <c r="C74" t="n">
        <v>300</v>
      </c>
      <c r="D74" t="n">
        <v>1048.24</v>
      </c>
      <c r="E74" t="n">
        <v>36.166</v>
      </c>
      <c r="F74" t="n">
        <v>38.031</v>
      </c>
      <c r="G74" t="n">
        <v>39.157</v>
      </c>
      <c r="H74" t="n">
        <v>0.9690000000000001</v>
      </c>
    </row>
    <row r="75">
      <c r="A75" s="1" t="n">
        <v>73</v>
      </c>
      <c r="B75" t="inlineStr">
        <is>
          <t>RaceHorses_416x240_30_300_qp30(anchor)</t>
        </is>
      </c>
      <c r="C75" t="n">
        <v>300</v>
      </c>
      <c r="D75" t="n">
        <v>711.0700000000001</v>
      </c>
      <c r="E75" t="n">
        <v>34.1</v>
      </c>
      <c r="F75" t="n">
        <v>37.011</v>
      </c>
      <c r="G75" t="n">
        <v>38.105</v>
      </c>
      <c r="H75" t="n">
        <v>0.72</v>
      </c>
    </row>
    <row r="76">
      <c r="A76" s="1" t="n">
        <v>74</v>
      </c>
      <c r="B76" t="inlineStr">
        <is>
          <t>RaceHorses_416x240_30_300_qp35(anchor)</t>
        </is>
      </c>
      <c r="C76" t="n">
        <v>300</v>
      </c>
      <c r="D76" t="n">
        <v>357.52</v>
      </c>
      <c r="E76" t="n">
        <v>30.896</v>
      </c>
      <c r="F76" t="n">
        <v>35.251</v>
      </c>
      <c r="G76" t="n">
        <v>36.343</v>
      </c>
      <c r="H76" t="n">
        <v>0.603</v>
      </c>
    </row>
    <row r="77">
      <c r="A77" s="1" t="n">
        <v>75</v>
      </c>
      <c r="B77" t="inlineStr">
        <is>
          <t>RaceHorses_416x240_30_300_qp40(anchor)</t>
        </is>
      </c>
      <c r="C77" t="n">
        <v>300</v>
      </c>
      <c r="D77" t="n">
        <v>179.89</v>
      </c>
      <c r="E77" t="n">
        <v>28.157</v>
      </c>
      <c r="F77" t="n">
        <v>33.914</v>
      </c>
      <c r="G77" t="n">
        <v>34.933</v>
      </c>
      <c r="H77" t="n">
        <v>0.489</v>
      </c>
    </row>
    <row r="78">
      <c r="A78" s="1" t="n">
        <v>76</v>
      </c>
      <c r="B78" t="inlineStr">
        <is>
          <t>﻿FourPeople_1280x720_60_600_qp27(anchor)</t>
        </is>
      </c>
      <c r="C78" t="n">
        <v>600</v>
      </c>
      <c r="D78" t="n">
        <v>775.45</v>
      </c>
      <c r="E78" t="n">
        <v>40.113</v>
      </c>
      <c r="F78" t="n">
        <v>44.718</v>
      </c>
      <c r="G78" t="n">
        <v>45.878</v>
      </c>
      <c r="H78" t="n">
        <v>9.597000000000001</v>
      </c>
    </row>
    <row r="79">
      <c r="A79" s="1" t="n">
        <v>77</v>
      </c>
      <c r="B79" t="inlineStr">
        <is>
          <t>FourPeople_1280x720_60_600_qp30(anchor)</t>
        </is>
      </c>
      <c r="C79" t="n">
        <v>600</v>
      </c>
      <c r="D79" t="n">
        <v>511.1</v>
      </c>
      <c r="E79" t="n">
        <v>38.663</v>
      </c>
      <c r="F79" t="n">
        <v>43.673</v>
      </c>
      <c r="G79" t="n">
        <v>44.79</v>
      </c>
      <c r="H79" t="n">
        <v>5.412000000000001</v>
      </c>
    </row>
    <row r="80">
      <c r="A80" s="1" t="n">
        <v>78</v>
      </c>
      <c r="B80" t="inlineStr">
        <is>
          <t>FourPeople_1280x720_60_600_qp35(anchor)</t>
        </is>
      </c>
      <c r="C80" t="n">
        <v>600</v>
      </c>
      <c r="D80" t="n">
        <v>270.28</v>
      </c>
      <c r="E80" t="n">
        <v>35.851</v>
      </c>
      <c r="F80" t="n">
        <v>42.052</v>
      </c>
      <c r="G80" t="n">
        <v>42.974</v>
      </c>
      <c r="H80" t="n">
        <v>5.115</v>
      </c>
    </row>
    <row r="81">
      <c r="A81" s="1" t="n">
        <v>79</v>
      </c>
      <c r="B81" t="inlineStr">
        <is>
          <t>FourPeople_1280x720_60_600_qp40(anchor)</t>
        </is>
      </c>
      <c r="C81" t="n">
        <v>600</v>
      </c>
      <c r="D81" t="n">
        <v>148.13</v>
      </c>
      <c r="E81" t="n">
        <v>33.005</v>
      </c>
      <c r="F81" t="n">
        <v>40.58</v>
      </c>
      <c r="G81" t="n">
        <v>41.217</v>
      </c>
      <c r="H81" t="n">
        <v>4.834</v>
      </c>
    </row>
    <row r="82">
      <c r="A82" s="1" t="n">
        <v>80</v>
      </c>
      <c r="B82" t="inlineStr">
        <is>
          <t>﻿Johnny_1280x720_60_600_qp27(anchor)</t>
        </is>
      </c>
      <c r="C82" t="n">
        <v>600</v>
      </c>
      <c r="D82" t="n">
        <v>435.23</v>
      </c>
      <c r="E82" t="n">
        <v>40.59</v>
      </c>
      <c r="F82" t="n">
        <v>46.207</v>
      </c>
      <c r="G82" t="n">
        <v>46.76300000000001</v>
      </c>
      <c r="H82" t="n">
        <v>9.355</v>
      </c>
    </row>
    <row r="83">
      <c r="A83" s="1" t="n">
        <v>81</v>
      </c>
      <c r="B83" t="inlineStr">
        <is>
          <t>Johnny_1280x720_60_600_qp30(anchor)</t>
        </is>
      </c>
      <c r="C83" t="n">
        <v>600</v>
      </c>
      <c r="D83" t="n">
        <v>262.38</v>
      </c>
      <c r="E83" t="n">
        <v>39.234</v>
      </c>
      <c r="F83" t="n">
        <v>45.12</v>
      </c>
      <c r="G83" t="n">
        <v>45.551</v>
      </c>
      <c r="H83" t="n">
        <v>5.202000000000001</v>
      </c>
    </row>
    <row r="84">
      <c r="A84" s="1" t="n">
        <v>82</v>
      </c>
      <c r="B84" t="inlineStr">
        <is>
          <t>Johnny_1280x720_60_600_qp35(anchor)</t>
        </is>
      </c>
      <c r="C84" t="n">
        <v>600</v>
      </c>
      <c r="D84" t="n">
        <v>127.31</v>
      </c>
      <c r="E84" t="n">
        <v>36.651</v>
      </c>
      <c r="F84" t="n">
        <v>43.275</v>
      </c>
      <c r="G84" t="n">
        <v>43.64</v>
      </c>
      <c r="H84" t="n">
        <v>4.912</v>
      </c>
    </row>
    <row r="85">
      <c r="A85" s="1" t="n">
        <v>83</v>
      </c>
      <c r="B85" t="inlineStr">
        <is>
          <t>Johnny_1280x720_60_600_qp40(anchor)</t>
        </is>
      </c>
      <c r="C85" t="n">
        <v>600</v>
      </c>
      <c r="D85" t="n">
        <v>71.23</v>
      </c>
      <c r="E85" t="n">
        <v>34.167</v>
      </c>
      <c r="F85" t="n">
        <v>41.53899999999999</v>
      </c>
      <c r="G85" t="n">
        <v>41.508</v>
      </c>
      <c r="H85" t="n">
        <v>4.727</v>
      </c>
    </row>
    <row r="86">
      <c r="A86" s="1" t="n">
        <v>84</v>
      </c>
      <c r="B86" t="inlineStr">
        <is>
          <t>﻿KristenAndSara_1280x720_60_600_qp27(anchor)</t>
        </is>
      </c>
      <c r="C86" t="n">
        <v>600</v>
      </c>
      <c r="D86" t="n">
        <v>657.04</v>
      </c>
      <c r="E86" t="n">
        <v>40.923</v>
      </c>
      <c r="F86" t="n">
        <v>45.394</v>
      </c>
      <c r="G86" t="n">
        <v>46.29600000000001</v>
      </c>
      <c r="H86" t="n">
        <v>9.831</v>
      </c>
    </row>
    <row r="87">
      <c r="A87" s="1" t="n">
        <v>85</v>
      </c>
      <c r="B87" t="inlineStr">
        <is>
          <t>KristenAndSara_1280x720_60_600_qp30(anchor)</t>
        </is>
      </c>
      <c r="C87" t="n">
        <v>600</v>
      </c>
      <c r="D87" t="n">
        <v>419.49</v>
      </c>
      <c r="E87" t="n">
        <v>39.523</v>
      </c>
      <c r="F87" t="n">
        <v>44.33</v>
      </c>
      <c r="G87" t="n">
        <v>45.125</v>
      </c>
      <c r="H87" t="n">
        <v>5.593</v>
      </c>
    </row>
    <row r="88">
      <c r="A88" s="1" t="n">
        <v>86</v>
      </c>
      <c r="B88" t="inlineStr">
        <is>
          <t>KristenAndSara_1280x720_60_600_qp35(anchor)</t>
        </is>
      </c>
      <c r="C88" t="n">
        <v>600</v>
      </c>
      <c r="D88" t="n">
        <v>213.37</v>
      </c>
      <c r="E88" t="n">
        <v>36.758</v>
      </c>
      <c r="F88" t="n">
        <v>42.41399999999999</v>
      </c>
      <c r="G88" t="n">
        <v>43.05399999999999</v>
      </c>
      <c r="H88" t="n">
        <v>5.226</v>
      </c>
    </row>
    <row r="89">
      <c r="A89" s="1" t="n">
        <v>87</v>
      </c>
      <c r="B89" t="inlineStr">
        <is>
          <t>KristenAndSara_1280x720_60_600_qp40(anchor)</t>
        </is>
      </c>
      <c r="C89" t="n">
        <v>600</v>
      </c>
      <c r="D89" t="n">
        <v>117.54</v>
      </c>
      <c r="E89" t="n">
        <v>33.827</v>
      </c>
      <c r="F89" t="n">
        <v>40.77</v>
      </c>
      <c r="G89" t="n">
        <v>41.08</v>
      </c>
      <c r="H89" t="n">
        <v>4.923999999999999</v>
      </c>
    </row>
    <row r="90">
      <c r="A90" s="1" t="n">
        <v>88</v>
      </c>
      <c r="B90" t="inlineStr">
        <is>
          <t>﻿BasketballDrillText_832x480_50_500_qp27(anchor)</t>
        </is>
      </c>
      <c r="C90" t="n">
        <v>501</v>
      </c>
      <c r="D90" t="n">
        <v>2119.69</v>
      </c>
      <c r="E90" t="n">
        <v>36.955</v>
      </c>
      <c r="F90" t="n">
        <v>39.244</v>
      </c>
      <c r="G90" t="n">
        <v>39.448</v>
      </c>
      <c r="H90" t="n">
        <v>4.83</v>
      </c>
    </row>
    <row r="91">
      <c r="A91" s="1" t="n">
        <v>89</v>
      </c>
      <c r="B91" t="inlineStr">
        <is>
          <t>BasketballDrillText_832x480_50_500_qp30(anchor)</t>
        </is>
      </c>
      <c r="C91" t="n">
        <v>501</v>
      </c>
      <c r="D91" t="n">
        <v>1437.49</v>
      </c>
      <c r="E91" t="n">
        <v>35.141</v>
      </c>
      <c r="F91" t="n">
        <v>38.088</v>
      </c>
      <c r="G91" t="n">
        <v>38.17</v>
      </c>
      <c r="H91" t="n">
        <v>3.223</v>
      </c>
    </row>
    <row r="92">
      <c r="A92" s="1" t="n">
        <v>90</v>
      </c>
      <c r="B92" t="inlineStr">
        <is>
          <t>BasketballDrillText_832x480_50_500_qp35(anchor)</t>
        </is>
      </c>
      <c r="C92" t="n">
        <v>501</v>
      </c>
      <c r="D92" t="n">
        <v>743.76</v>
      </c>
      <c r="E92" t="n">
        <v>32.289</v>
      </c>
      <c r="F92" t="n">
        <v>36.157</v>
      </c>
      <c r="G92" t="n">
        <v>36.103</v>
      </c>
      <c r="H92" t="n">
        <v>2.74</v>
      </c>
    </row>
    <row r="93">
      <c r="A93" s="1" t="n">
        <v>91</v>
      </c>
      <c r="B93" t="inlineStr">
        <is>
          <t>BasketballDrillText_832x480_50_500_qp40(anchor)</t>
        </is>
      </c>
      <c r="C93" t="n">
        <v>501</v>
      </c>
      <c r="D93" t="n">
        <v>409.67</v>
      </c>
      <c r="E93" t="n">
        <v>29.597</v>
      </c>
      <c r="F93" t="n">
        <v>34.662</v>
      </c>
      <c r="G93" t="n">
        <v>34.447</v>
      </c>
      <c r="H93" t="n">
        <v>2.405</v>
      </c>
    </row>
    <row r="94">
      <c r="A94" s="1" t="n">
        <v>92</v>
      </c>
      <c r="B94" t="inlineStr">
        <is>
          <t>﻿ChinaSpeed_1024x768_30_300_qp27(anchor)</t>
        </is>
      </c>
      <c r="C94" t="n">
        <v>500</v>
      </c>
      <c r="D94" t="n">
        <v>4817.72</v>
      </c>
      <c r="E94" t="n">
        <v>38.713</v>
      </c>
      <c r="F94" t="n">
        <v>42.57100000000001</v>
      </c>
      <c r="G94" t="n">
        <v>42.373</v>
      </c>
      <c r="H94" t="n">
        <v>10.804</v>
      </c>
    </row>
    <row r="95">
      <c r="A95" s="1" t="n">
        <v>93</v>
      </c>
      <c r="B95" t="inlineStr">
        <is>
          <t>ChinaSpeed_1024x768_30_300_qp30(anchor)</t>
        </is>
      </c>
      <c r="C95" t="n">
        <v>500</v>
      </c>
      <c r="D95" t="n">
        <v>3317.41</v>
      </c>
      <c r="E95" t="n">
        <v>36.558</v>
      </c>
      <c r="F95" t="n">
        <v>41.297</v>
      </c>
      <c r="G95" t="n">
        <v>40.92</v>
      </c>
      <c r="H95" t="n">
        <v>7.367000000000001</v>
      </c>
    </row>
    <row r="96">
      <c r="A96" s="1" t="n">
        <v>94</v>
      </c>
      <c r="B96" t="inlineStr">
        <is>
          <t>ChinaSpeed_1024x768_30_300_qp35(anchor)</t>
        </is>
      </c>
      <c r="C96" t="n">
        <v>500</v>
      </c>
      <c r="D96" t="n">
        <v>1679.6</v>
      </c>
      <c r="E96" t="n">
        <v>33.005</v>
      </c>
      <c r="F96" t="n">
        <v>39.255</v>
      </c>
      <c r="G96" t="n">
        <v>38.468</v>
      </c>
      <c r="H96" t="n">
        <v>5.919</v>
      </c>
    </row>
    <row r="97">
      <c r="A97" s="1" t="n">
        <v>95</v>
      </c>
      <c r="B97" t="inlineStr">
        <is>
          <t>ChinaSpeed_1024x768_30_300_qp40(anchor)</t>
        </is>
      </c>
      <c r="C97" t="n">
        <v>500</v>
      </c>
      <c r="D97" t="n">
        <v>786.02</v>
      </c>
      <c r="E97" t="n">
        <v>29.609</v>
      </c>
      <c r="F97" t="n">
        <v>37.636</v>
      </c>
      <c r="G97" t="n">
        <v>36.514</v>
      </c>
      <c r="H97" t="n">
        <v>4.816</v>
      </c>
    </row>
    <row r="98">
      <c r="A98" s="1" t="n">
        <v>96</v>
      </c>
      <c r="B98" t="inlineStr">
        <is>
          <t>﻿SlideEditing_1280x720_30_300_qp27(anchor)</t>
        </is>
      </c>
      <c r="C98" t="n">
        <v>300</v>
      </c>
      <c r="D98" t="n">
        <v>621.34</v>
      </c>
      <c r="E98" t="n">
        <v>41.355</v>
      </c>
      <c r="F98" t="n">
        <v>42.324</v>
      </c>
      <c r="G98" t="n">
        <v>42.098</v>
      </c>
      <c r="H98" t="n">
        <v>3.25</v>
      </c>
    </row>
    <row r="99">
      <c r="A99" s="1" t="n">
        <v>97</v>
      </c>
      <c r="B99" t="inlineStr">
        <is>
          <t>SlideEditing_1280x720_30_300_qp30(anchor)</t>
        </is>
      </c>
      <c r="C99" t="n">
        <v>300</v>
      </c>
      <c r="D99" t="n">
        <v>522.77</v>
      </c>
      <c r="E99" t="n">
        <v>38.715</v>
      </c>
      <c r="F99" t="n">
        <v>40.707</v>
      </c>
      <c r="G99" t="n">
        <v>40.527</v>
      </c>
      <c r="H99" t="n">
        <v>1.466</v>
      </c>
    </row>
    <row r="100">
      <c r="A100" s="1" t="n">
        <v>98</v>
      </c>
      <c r="B100" t="inlineStr">
        <is>
          <t>SlideEditing_1280x720_30_300_qp35(anchor)</t>
        </is>
      </c>
      <c r="C100" t="n">
        <v>300</v>
      </c>
      <c r="D100" t="n">
        <v>372</v>
      </c>
      <c r="E100" t="n">
        <v>34.269</v>
      </c>
      <c r="F100" t="n">
        <v>38.829</v>
      </c>
      <c r="G100" t="n">
        <v>38.459</v>
      </c>
      <c r="H100" t="n">
        <v>1.387</v>
      </c>
    </row>
    <row r="101">
      <c r="A101" s="1" t="n">
        <v>99</v>
      </c>
      <c r="B101" t="inlineStr">
        <is>
          <t>SlideEditing_1280x720_30_300_qp40(anchor)</t>
        </is>
      </c>
      <c r="C101" t="n">
        <v>300</v>
      </c>
      <c r="D101" t="n">
        <v>262.21</v>
      </c>
      <c r="E101" t="n">
        <v>29.948</v>
      </c>
      <c r="F101" t="n">
        <v>37.423</v>
      </c>
      <c r="G101" t="n">
        <v>36.969</v>
      </c>
      <c r="H101" t="n">
        <v>1.371</v>
      </c>
    </row>
    <row r="102">
      <c r="A102" s="1" t="n">
        <v>100</v>
      </c>
      <c r="B102" t="inlineStr">
        <is>
          <t>﻿SlideShow_1280x720_20_500_qp27(anchor)</t>
        </is>
      </c>
      <c r="C102" t="n">
        <v>500</v>
      </c>
      <c r="D102" t="n">
        <v>1064.98</v>
      </c>
      <c r="E102" t="n">
        <v>44.651</v>
      </c>
      <c r="F102" t="n">
        <v>48.136</v>
      </c>
      <c r="G102" t="n">
        <v>49.14899999999999</v>
      </c>
      <c r="H102" t="n">
        <v>6.091</v>
      </c>
    </row>
    <row r="103">
      <c r="A103" s="1" t="n">
        <v>101</v>
      </c>
      <c r="B103" t="inlineStr">
        <is>
          <t>SlideShow_1280x720_20_500_qp30(anchor)</t>
        </is>
      </c>
      <c r="C103" t="n">
        <v>500</v>
      </c>
      <c r="D103" t="n">
        <v>813.65</v>
      </c>
      <c r="E103" t="n">
        <v>42.23699999999999</v>
      </c>
      <c r="F103" t="n">
        <v>46.633</v>
      </c>
      <c r="G103" t="n">
        <v>47.707</v>
      </c>
      <c r="H103" t="n">
        <v>3.449</v>
      </c>
    </row>
    <row r="104">
      <c r="A104" s="1" t="n">
        <v>102</v>
      </c>
      <c r="B104" t="inlineStr">
        <is>
          <t>SlideShow_1280x720_20_500_qp35(anchor)</t>
        </is>
      </c>
      <c r="C104" t="n">
        <v>500</v>
      </c>
      <c r="D104" t="n">
        <v>508.39</v>
      </c>
      <c r="E104" t="n">
        <v>38.663</v>
      </c>
      <c r="F104" t="n">
        <v>43.24100000000001</v>
      </c>
      <c r="G104" t="n">
        <v>44.645</v>
      </c>
      <c r="H104" t="n">
        <v>3.309</v>
      </c>
    </row>
    <row r="105">
      <c r="A105" s="1" t="n">
        <v>103</v>
      </c>
      <c r="B105" t="inlineStr">
        <is>
          <t>SlideShow_1280x720_20_500_qp40(anchor)</t>
        </is>
      </c>
      <c r="C105" t="n">
        <v>500</v>
      </c>
      <c r="D105" t="n">
        <v>320.81</v>
      </c>
      <c r="E105" t="n">
        <v>34.684</v>
      </c>
      <c r="F105" t="n">
        <v>40.775</v>
      </c>
      <c r="G105" t="n">
        <v>42.655</v>
      </c>
      <c r="H105" t="n">
        <v>3.182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Beauty_3840x2160_50_600_qp27(anchor)</t>
        </is>
      </c>
      <c r="C2" t="n">
        <v>600</v>
      </c>
      <c r="D2" t="n">
        <v>37797.2</v>
      </c>
      <c r="E2" t="n">
        <v>35.606045</v>
      </c>
      <c r="F2" t="n">
        <v>36.2043566667</v>
      </c>
      <c r="G2" t="n">
        <v>36.6241516667</v>
      </c>
      <c r="H2" t="n">
        <v>598.52</v>
      </c>
    </row>
    <row r="3">
      <c r="A3" s="1" t="n">
        <v>1</v>
      </c>
      <c r="B3" t="inlineStr">
        <is>
          <t>Beauty_3840x2160_50_600_qp30(anchor)</t>
        </is>
      </c>
      <c r="C3" t="n">
        <v>600</v>
      </c>
      <c r="D3" t="n">
        <v>6754.37</v>
      </c>
      <c r="E3" t="n">
        <v>34.94747</v>
      </c>
      <c r="F3" t="n">
        <v>35.549765</v>
      </c>
      <c r="G3" t="n">
        <v>36.0624033333</v>
      </c>
      <c r="H3" t="n">
        <v>242.01</v>
      </c>
    </row>
    <row r="4">
      <c r="A4" s="1" t="n">
        <v>2</v>
      </c>
      <c r="B4" t="inlineStr">
        <is>
          <t>Beauty_3840x2160_50_600_qp35(anchor)</t>
        </is>
      </c>
      <c r="C4" t="n">
        <v>600</v>
      </c>
      <c r="D4" t="n">
        <v>1725.71</v>
      </c>
      <c r="E4" t="n">
        <v>34.663745</v>
      </c>
      <c r="F4" t="n">
        <v>35.218195</v>
      </c>
      <c r="G4" t="n">
        <v>35.766695</v>
      </c>
      <c r="H4" t="n">
        <v>159.53</v>
      </c>
    </row>
    <row r="5">
      <c r="A5" s="1" t="n">
        <v>3</v>
      </c>
      <c r="B5" t="inlineStr">
        <is>
          <t>Beauty_3840x2160_50_600_qp40(anchor)</t>
        </is>
      </c>
      <c r="C5" t="n">
        <v>600</v>
      </c>
      <c r="D5" t="n">
        <v>804.95</v>
      </c>
      <c r="E5" t="n">
        <v>34.3195933333</v>
      </c>
      <c r="F5" t="n">
        <v>34.924875</v>
      </c>
      <c r="G5" t="n">
        <v>35.4657883333</v>
      </c>
      <c r="H5" t="n">
        <v>130.53</v>
      </c>
    </row>
    <row r="6">
      <c r="A6" s="1" t="n">
        <v>4</v>
      </c>
      <c r="B6" t="inlineStr">
        <is>
          <t>﻿Chimei-inn_3840x2160_50_317_qp27(anchor)</t>
        </is>
      </c>
      <c r="C6" t="n">
        <v>317</v>
      </c>
      <c r="D6" t="n">
        <v>6221.57</v>
      </c>
      <c r="E6" t="n">
        <v>42.9021735016</v>
      </c>
      <c r="F6" t="n">
        <v>43.8468548896</v>
      </c>
      <c r="G6" t="n">
        <v>43.9324321767</v>
      </c>
      <c r="H6" t="n">
        <v>96.51000000000001</v>
      </c>
    </row>
    <row r="7">
      <c r="A7" s="1" t="n">
        <v>5</v>
      </c>
      <c r="B7" t="inlineStr">
        <is>
          <t>Chimei-inn_3840x2160_50_317_qp30(anchor)</t>
        </is>
      </c>
      <c r="C7" t="n">
        <v>317</v>
      </c>
      <c r="D7" t="n">
        <v>4060.31</v>
      </c>
      <c r="E7" t="n">
        <v>41.484829653</v>
      </c>
      <c r="F7" t="n">
        <v>42.4689305994</v>
      </c>
      <c r="G7" t="n">
        <v>42.5407539432</v>
      </c>
      <c r="H7" t="n">
        <v>86.63</v>
      </c>
    </row>
    <row r="8">
      <c r="A8" s="1" t="n">
        <v>6</v>
      </c>
      <c r="B8" t="inlineStr">
        <is>
          <t>Chimei-inn_3840x2160_50_317_qp35(anchor)</t>
        </is>
      </c>
      <c r="C8" t="n">
        <v>317</v>
      </c>
      <c r="D8" t="n">
        <v>2012.09</v>
      </c>
      <c r="E8" t="n">
        <v>38.7830031546</v>
      </c>
      <c r="F8" t="n">
        <v>39.8861324921</v>
      </c>
      <c r="G8" t="n">
        <v>39.9381577287</v>
      </c>
      <c r="H8" t="n">
        <v>71.40000000000001</v>
      </c>
    </row>
    <row r="9">
      <c r="A9" s="1" t="n">
        <v>7</v>
      </c>
      <c r="B9" t="inlineStr">
        <is>
          <t>Chimei-inn_3840x2160_50_317_qp40(anchor)</t>
        </is>
      </c>
      <c r="C9" t="n">
        <v>317</v>
      </c>
      <c r="D9" t="n">
        <v>1030.08</v>
      </c>
      <c r="E9" t="n">
        <v>35.9285520505</v>
      </c>
      <c r="F9" t="n">
        <v>37.2586088328</v>
      </c>
      <c r="G9" t="n">
        <v>37.2951388013</v>
      </c>
      <c r="H9" t="n">
        <v>62.07</v>
      </c>
    </row>
    <row r="10">
      <c r="A10" s="1" t="n">
        <v>8</v>
      </c>
      <c r="B10" t="inlineStr">
        <is>
          <t>﻿Girlhood_3840x2160_50_235_qp27(anchor)</t>
        </is>
      </c>
      <c r="C10" t="n">
        <v>235</v>
      </c>
      <c r="D10" t="n">
        <v>15962.87</v>
      </c>
      <c r="E10" t="n">
        <v>43.8327021277</v>
      </c>
      <c r="F10" t="n">
        <v>44.8819702128</v>
      </c>
      <c r="G10" t="n">
        <v>44.6785914894</v>
      </c>
      <c r="H10" t="n">
        <v>138.12</v>
      </c>
    </row>
    <row r="11">
      <c r="A11" s="1" t="n">
        <v>9</v>
      </c>
      <c r="B11" t="inlineStr">
        <is>
          <t>Girlhood_3840x2160_50_235_qp30(anchor)</t>
        </is>
      </c>
      <c r="C11" t="n">
        <v>235</v>
      </c>
      <c r="D11" t="n">
        <v>10816.97</v>
      </c>
      <c r="E11" t="n">
        <v>42.340012766</v>
      </c>
      <c r="F11" t="n">
        <v>43.4559659574</v>
      </c>
      <c r="G11" t="n">
        <v>43.24179148939999</v>
      </c>
      <c r="H11" t="n">
        <v>123.28</v>
      </c>
    </row>
    <row r="12">
      <c r="A12" s="1" t="n">
        <v>10</v>
      </c>
      <c r="B12" t="inlineStr">
        <is>
          <t>Girlhood_3840x2160_50_235_qp35(anchor)</t>
        </is>
      </c>
      <c r="C12" t="n">
        <v>235</v>
      </c>
      <c r="D12" t="n">
        <v>5604.64</v>
      </c>
      <c r="E12" t="n">
        <v>39.6806170213</v>
      </c>
      <c r="F12" t="n">
        <v>40.8992468085</v>
      </c>
      <c r="G12" t="n">
        <v>40.6591957447</v>
      </c>
      <c r="H12" t="n">
        <v>102.49</v>
      </c>
    </row>
    <row r="13">
      <c r="A13" s="1" t="n">
        <v>11</v>
      </c>
      <c r="B13" t="inlineStr">
        <is>
          <t>Girlhood_3840x2160_50_235_qp40(anchor)</t>
        </is>
      </c>
      <c r="C13" t="n">
        <v>235</v>
      </c>
      <c r="D13" t="n">
        <v>3026.1</v>
      </c>
      <c r="E13" t="n">
        <v>36.9504297872</v>
      </c>
      <c r="F13" t="n">
        <v>38.3623106383</v>
      </c>
      <c r="G13" t="n">
        <v>38.0928978723</v>
      </c>
      <c r="H13" t="n">
        <v>86.68000000000001</v>
      </c>
    </row>
    <row r="14">
      <c r="A14" s="1" t="n">
        <v>12</v>
      </c>
      <c r="B14" t="inlineStr">
        <is>
          <t>﻿RaceNight_3840x2160_50_235_qp27(anchor)</t>
        </is>
      </c>
      <c r="C14" t="n">
        <v>600</v>
      </c>
      <c r="D14" t="n">
        <v>12447.51</v>
      </c>
      <c r="E14" t="n">
        <v>36.7848783333</v>
      </c>
      <c r="F14" t="n">
        <v>38.633395</v>
      </c>
      <c r="G14" t="n">
        <v>38.5491</v>
      </c>
      <c r="H14" t="n">
        <v>258.11</v>
      </c>
    </row>
    <row r="15">
      <c r="A15" s="1" t="n">
        <v>13</v>
      </c>
      <c r="B15" t="inlineStr">
        <is>
          <t>RaceNight_3840x2160_50_235_qp30(anchor)</t>
        </is>
      </c>
      <c r="C15" t="n">
        <v>600</v>
      </c>
      <c r="D15" t="n">
        <v>7602.89</v>
      </c>
      <c r="E15" t="n">
        <v>36.47551</v>
      </c>
      <c r="F15" t="n">
        <v>38.253155</v>
      </c>
      <c r="G15" t="n">
        <v>38.2004633333</v>
      </c>
      <c r="H15" t="n">
        <v>224.77</v>
      </c>
    </row>
    <row r="16">
      <c r="A16" s="1" t="n">
        <v>14</v>
      </c>
      <c r="B16" t="inlineStr">
        <is>
          <t>RaceNight_3840x2160_50_235_qp35(anchor)</t>
        </is>
      </c>
      <c r="C16" t="n">
        <v>600</v>
      </c>
      <c r="D16" t="n">
        <v>4059.54</v>
      </c>
      <c r="E16" t="n">
        <v>35.6976783333</v>
      </c>
      <c r="F16" t="n">
        <v>37.3381933333</v>
      </c>
      <c r="G16" t="n">
        <v>37.33762</v>
      </c>
      <c r="H16" t="n">
        <v>189.79</v>
      </c>
    </row>
    <row r="17">
      <c r="A17" s="1" t="n">
        <v>15</v>
      </c>
      <c r="B17" t="inlineStr">
        <is>
          <t>RaceNight_3840x2160_50_235_qp40(anchor)</t>
        </is>
      </c>
      <c r="C17" t="n">
        <v>600</v>
      </c>
      <c r="D17" t="n">
        <v>2280.51</v>
      </c>
      <c r="E17" t="n">
        <v>34.4996533333</v>
      </c>
      <c r="F17" t="n">
        <v>36.1179066667</v>
      </c>
      <c r="G17" t="n">
        <v>36.1411983333</v>
      </c>
      <c r="H17" t="n">
        <v>165.49</v>
      </c>
    </row>
    <row r="18">
      <c r="A18" s="1" t="n">
        <v>16</v>
      </c>
      <c r="B18" t="inlineStr">
        <is>
          <t>﻿PeopleOnStreet_2560x1600_30_crop_150_qp27(anchor)</t>
        </is>
      </c>
      <c r="C18" t="n">
        <v>150</v>
      </c>
      <c r="D18" t="n">
        <v>26496.08</v>
      </c>
      <c r="E18" t="n">
        <v>37.9322933333</v>
      </c>
      <c r="F18" t="n">
        <v>39.1049066667</v>
      </c>
      <c r="G18" t="n">
        <v>39.1874466667</v>
      </c>
      <c r="H18" t="n">
        <v>70.56999999999999</v>
      </c>
    </row>
    <row r="19">
      <c r="A19" s="1" t="n">
        <v>17</v>
      </c>
      <c r="B19" t="inlineStr">
        <is>
          <t>PeopleOnStreet_2560x1600_30_crop_150_qp30(anchor)</t>
        </is>
      </c>
      <c r="C19" t="n">
        <v>150</v>
      </c>
      <c r="D19" t="n">
        <v>18045.67</v>
      </c>
      <c r="E19" t="n">
        <v>36.2768533333</v>
      </c>
      <c r="F19" t="n">
        <v>37.6094866667</v>
      </c>
      <c r="G19" t="n">
        <v>37.7454133333</v>
      </c>
      <c r="H19" t="n">
        <v>61.89</v>
      </c>
    </row>
    <row r="20">
      <c r="A20" s="1" t="n">
        <v>18</v>
      </c>
      <c r="B20" t="inlineStr">
        <is>
          <t>PeopleOnStreet_2560x1600_30_crop_150_qp35(anchor)</t>
        </is>
      </c>
      <c r="C20" t="n">
        <v>150</v>
      </c>
      <c r="D20" t="n">
        <v>9590.51</v>
      </c>
      <c r="E20" t="n">
        <v>33.4622733333</v>
      </c>
      <c r="F20" t="n">
        <v>35.0490533333</v>
      </c>
      <c r="G20" t="n">
        <v>35.2643733333</v>
      </c>
      <c r="H20" t="n">
        <v>50.2</v>
      </c>
    </row>
    <row r="21">
      <c r="A21" s="1" t="n">
        <v>19</v>
      </c>
      <c r="B21" t="inlineStr">
        <is>
          <t>PeopleOnStreet_2560x1600_30_crop_150_qp40(anchor)</t>
        </is>
      </c>
      <c r="C21" t="n">
        <v>150</v>
      </c>
      <c r="D21" t="n">
        <v>5100.32</v>
      </c>
      <c r="E21" t="n">
        <v>30.5875</v>
      </c>
      <c r="F21" t="n">
        <v>32.5083333333</v>
      </c>
      <c r="G21" t="n">
        <v>32.7700266667</v>
      </c>
      <c r="H21" t="n">
        <v>41.02</v>
      </c>
    </row>
    <row r="22">
      <c r="A22" s="1" t="n">
        <v>20</v>
      </c>
      <c r="B22" t="inlineStr">
        <is>
          <t>﻿Traffic_2560x1600_30_crop_150_qp27(anchor)</t>
        </is>
      </c>
      <c r="C22" t="n">
        <v>150</v>
      </c>
      <c r="D22" t="n">
        <v>6996.56</v>
      </c>
      <c r="E22" t="n">
        <v>39.13852</v>
      </c>
      <c r="F22" t="n">
        <v>39.28368</v>
      </c>
      <c r="G22" t="n">
        <v>39.9081533333</v>
      </c>
      <c r="H22" t="n">
        <v>32.24</v>
      </c>
    </row>
    <row r="23">
      <c r="A23" s="1" t="n">
        <v>21</v>
      </c>
      <c r="B23" t="inlineStr">
        <is>
          <t>Traffic_2560x1600_30_crop_150_qp30(anchor)</t>
        </is>
      </c>
      <c r="C23" t="n">
        <v>150</v>
      </c>
      <c r="D23" t="n">
        <v>4126.08</v>
      </c>
      <c r="E23" t="n">
        <v>37.5900866667</v>
      </c>
      <c r="F23" t="n">
        <v>37.8873066667</v>
      </c>
      <c r="G23" t="n">
        <v>38.5144</v>
      </c>
      <c r="H23" t="n">
        <v>26.16</v>
      </c>
    </row>
    <row r="24">
      <c r="A24" s="1" t="n">
        <v>22</v>
      </c>
      <c r="B24" t="inlineStr">
        <is>
          <t>Traffic_2560x1600_30_crop_150_qp35(anchor)</t>
        </is>
      </c>
      <c r="C24" t="n">
        <v>150</v>
      </c>
      <c r="D24" t="n">
        <v>1833.22</v>
      </c>
      <c r="E24" t="n">
        <v>34.86498</v>
      </c>
      <c r="F24" t="n">
        <v>35.51344</v>
      </c>
      <c r="G24" t="n">
        <v>36.1194533333</v>
      </c>
      <c r="H24" t="n">
        <v>20.24</v>
      </c>
    </row>
    <row r="25">
      <c r="A25" s="1" t="n">
        <v>23</v>
      </c>
      <c r="B25" t="inlineStr">
        <is>
          <t>Traffic_2560x1600_30_crop_150_qp40(anchor)</t>
        </is>
      </c>
      <c r="C25" t="n">
        <v>150</v>
      </c>
      <c r="D25" t="n">
        <v>851.67</v>
      </c>
      <c r="E25" t="n">
        <v>32.0696333333</v>
      </c>
      <c r="F25" t="n">
        <v>33.1706333333</v>
      </c>
      <c r="G25" t="n">
        <v>33.7544466667</v>
      </c>
      <c r="H25" t="n">
        <v>16.26</v>
      </c>
    </row>
    <row r="26">
      <c r="A26" s="1" t="n">
        <v>24</v>
      </c>
      <c r="B26" t="inlineStr">
        <is>
          <t>﻿BasketballDrive_1920x1080_50_500_qp27(anchor)</t>
        </is>
      </c>
      <c r="C26" t="n">
        <v>501</v>
      </c>
      <c r="D26" t="n">
        <v>6455.95</v>
      </c>
      <c r="E26" t="n">
        <v>37.8706826347</v>
      </c>
      <c r="F26" t="n">
        <v>39.1002994012</v>
      </c>
      <c r="G26" t="n">
        <v>39.3005868263</v>
      </c>
      <c r="H26" t="n">
        <v>72.02</v>
      </c>
    </row>
    <row r="27">
      <c r="A27" s="1" t="n">
        <v>25</v>
      </c>
      <c r="B27" t="inlineStr">
        <is>
          <t>BasketballDrive_1920x1080_50_500_qp30(anchor)</t>
        </is>
      </c>
      <c r="C27" t="n">
        <v>501</v>
      </c>
      <c r="D27" t="n">
        <v>4043.78</v>
      </c>
      <c r="E27" t="n">
        <v>36.8816167665</v>
      </c>
      <c r="F27" t="n">
        <v>38.180754491</v>
      </c>
      <c r="G27" t="n">
        <v>38.3071976048</v>
      </c>
      <c r="H27" t="n">
        <v>62.18</v>
      </c>
    </row>
    <row r="28">
      <c r="A28" s="1" t="n">
        <v>26</v>
      </c>
      <c r="B28" t="inlineStr">
        <is>
          <t>BasketballDrive_1920x1080_50_500_qp35(anchor)</t>
        </is>
      </c>
      <c r="C28" t="n">
        <v>501</v>
      </c>
      <c r="D28" t="n">
        <v>1986.09</v>
      </c>
      <c r="E28" t="n">
        <v>34.9288023952</v>
      </c>
      <c r="F28" t="n">
        <v>36.3646107784</v>
      </c>
      <c r="G28" t="n">
        <v>36.3608862275</v>
      </c>
      <c r="H28" t="n">
        <v>50.31</v>
      </c>
    </row>
    <row r="29">
      <c r="A29" s="1" t="n">
        <v>27</v>
      </c>
      <c r="B29" t="inlineStr">
        <is>
          <t>BasketballDrive_1920x1080_50_500_qp40(anchor)</t>
        </is>
      </c>
      <c r="C29" t="n">
        <v>501</v>
      </c>
      <c r="D29" t="n">
        <v>992.5</v>
      </c>
      <c r="E29" t="n">
        <v>32.6726886228</v>
      </c>
      <c r="F29" t="n">
        <v>34.3564371257</v>
      </c>
      <c r="G29" t="n">
        <v>34.2456826347</v>
      </c>
      <c r="H29" t="n">
        <v>41.55</v>
      </c>
    </row>
    <row r="30">
      <c r="A30" s="1" t="n">
        <v>28</v>
      </c>
      <c r="B30" t="inlineStr">
        <is>
          <t>﻿BQTerrace_1920x1080_60_600_qp27(anchor)</t>
        </is>
      </c>
      <c r="C30" t="n">
        <v>601</v>
      </c>
      <c r="D30" t="n">
        <v>7180.28</v>
      </c>
      <c r="E30" t="n">
        <v>35.6027703827</v>
      </c>
      <c r="F30" t="n">
        <v>36.8431264559</v>
      </c>
      <c r="G30" t="n">
        <v>37.4366372712</v>
      </c>
      <c r="H30" t="n">
        <v>78.11</v>
      </c>
    </row>
    <row r="31">
      <c r="A31" s="1" t="n">
        <v>29</v>
      </c>
      <c r="B31" t="inlineStr">
        <is>
          <t>BQTerrace_1920x1080_60_600_qp30(anchor)</t>
        </is>
      </c>
      <c r="C31" t="n">
        <v>601</v>
      </c>
      <c r="D31" t="n">
        <v>2812.3</v>
      </c>
      <c r="E31" t="n">
        <v>34.4572828619</v>
      </c>
      <c r="F31" t="n">
        <v>35.8699833611</v>
      </c>
      <c r="G31" t="n">
        <v>36.49922129780001</v>
      </c>
      <c r="H31" t="n">
        <v>53.12</v>
      </c>
    </row>
    <row r="32">
      <c r="A32" s="1" t="n">
        <v>30</v>
      </c>
      <c r="B32" t="inlineStr">
        <is>
          <t>BQTerrace_1920x1080_60_600_qp35(anchor)</t>
        </is>
      </c>
      <c r="C32" t="n">
        <v>601</v>
      </c>
      <c r="D32" t="n">
        <v>858.92</v>
      </c>
      <c r="E32" t="n">
        <v>32.4794009983</v>
      </c>
      <c r="F32" t="n">
        <v>34.141936772</v>
      </c>
      <c r="G32" t="n">
        <v>34.8005440932</v>
      </c>
      <c r="H32" t="n">
        <v>34.13</v>
      </c>
    </row>
    <row r="33">
      <c r="A33" s="1" t="n">
        <v>31</v>
      </c>
      <c r="B33" t="inlineStr">
        <is>
          <t>BQTerrace_1920x1080_60_600_qp40(anchor)</t>
        </is>
      </c>
      <c r="C33" t="n">
        <v>601</v>
      </c>
      <c r="D33" t="n">
        <v>355.27</v>
      </c>
      <c r="E33" t="n">
        <v>30.4113976705</v>
      </c>
      <c r="F33" t="n">
        <v>32.3773660566</v>
      </c>
      <c r="G33" t="n">
        <v>33.0264875208</v>
      </c>
      <c r="H33" t="n">
        <v>27.18</v>
      </c>
    </row>
    <row r="34">
      <c r="A34" s="1" t="n">
        <v>32</v>
      </c>
      <c r="B34" t="inlineStr">
        <is>
          <t>﻿Cactus_1920x1080_50_500_qp27(anchor)</t>
        </is>
      </c>
      <c r="C34" t="n">
        <v>500</v>
      </c>
      <c r="D34" t="n">
        <v>5508.75</v>
      </c>
      <c r="E34" t="n">
        <v>36.997394</v>
      </c>
      <c r="F34" t="n">
        <v>37.519952</v>
      </c>
      <c r="G34" t="n">
        <v>38.20737</v>
      </c>
      <c r="H34" t="n">
        <v>60.06</v>
      </c>
    </row>
    <row r="35">
      <c r="A35" s="1" t="n">
        <v>33</v>
      </c>
      <c r="B35" t="inlineStr">
        <is>
          <t>Cactus_1920x1080_50_500_qp30(anchor)</t>
        </is>
      </c>
      <c r="C35" t="n">
        <v>500</v>
      </c>
      <c r="D35" t="n">
        <v>3334.16</v>
      </c>
      <c r="E35" t="n">
        <v>35.946348</v>
      </c>
      <c r="F35" t="n">
        <v>36.600916</v>
      </c>
      <c r="G35" t="n">
        <v>37.19061</v>
      </c>
      <c r="H35" t="n">
        <v>50.81</v>
      </c>
    </row>
    <row r="36">
      <c r="A36" s="1" t="n">
        <v>34</v>
      </c>
      <c r="B36" t="inlineStr">
        <is>
          <t>Cactus_1920x1080_50_500_qp35(anchor)</t>
        </is>
      </c>
      <c r="C36" t="n">
        <v>500</v>
      </c>
      <c r="D36" t="n">
        <v>1550.08</v>
      </c>
      <c r="E36" t="n">
        <v>33.82462</v>
      </c>
      <c r="F36" t="n">
        <v>34.757474</v>
      </c>
      <c r="G36" t="n">
        <v>35.17261</v>
      </c>
      <c r="H36" t="n">
        <v>41.13</v>
      </c>
    </row>
    <row r="37">
      <c r="A37" s="1" t="n">
        <v>35</v>
      </c>
      <c r="B37" t="inlineStr">
        <is>
          <t>Cactus_1920x1080_50_500_qp40(anchor)</t>
        </is>
      </c>
      <c r="C37" t="n">
        <v>500</v>
      </c>
      <c r="D37" t="n">
        <v>732.21</v>
      </c>
      <c r="E37" t="n">
        <v>31.435294</v>
      </c>
      <c r="F37" t="n">
        <v>32.710944</v>
      </c>
      <c r="G37" t="n">
        <v>32.985572</v>
      </c>
      <c r="H37" t="n">
        <v>33.88</v>
      </c>
    </row>
    <row r="38">
      <c r="A38" s="1" t="n">
        <v>36</v>
      </c>
      <c r="B38" t="inlineStr">
        <is>
          <t>﻿Kimono1_1920x1080_24_240_qp27(anchor)</t>
        </is>
      </c>
      <c r="C38" t="n">
        <v>240</v>
      </c>
      <c r="D38" t="n">
        <v>3958.47</v>
      </c>
      <c r="E38" t="n">
        <v>40.0818333333</v>
      </c>
      <c r="F38" t="n">
        <v>40.5919541667</v>
      </c>
      <c r="G38" t="n">
        <v>40.9011916667</v>
      </c>
      <c r="H38" t="n">
        <v>36.04</v>
      </c>
    </row>
    <row r="39">
      <c r="A39" s="1" t="n">
        <v>37</v>
      </c>
      <c r="B39" t="inlineStr">
        <is>
          <t>Kimono1_1920x1080_24_240_qp30(anchor)</t>
        </is>
      </c>
      <c r="C39" t="n">
        <v>240</v>
      </c>
      <c r="D39" t="n">
        <v>2626.53</v>
      </c>
      <c r="E39" t="n">
        <v>38.8859541667</v>
      </c>
      <c r="F39" t="n">
        <v>39.4876583333</v>
      </c>
      <c r="G39" t="n">
        <v>39.7782833333</v>
      </c>
      <c r="H39" t="n">
        <v>31.78</v>
      </c>
    </row>
    <row r="40">
      <c r="A40" s="1" t="n">
        <v>38</v>
      </c>
      <c r="B40" t="inlineStr">
        <is>
          <t>Kimono1_1920x1080_24_240_qp35(anchor)</t>
        </is>
      </c>
      <c r="C40" t="n">
        <v>240</v>
      </c>
      <c r="D40" t="n">
        <v>1291.58</v>
      </c>
      <c r="E40" t="n">
        <v>36.5354083333</v>
      </c>
      <c r="F40" t="n">
        <v>37.3681708333</v>
      </c>
      <c r="G40" t="n">
        <v>37.6917833333</v>
      </c>
      <c r="H40" t="n">
        <v>24.85</v>
      </c>
    </row>
    <row r="41">
      <c r="A41" s="1" t="n">
        <v>39</v>
      </c>
      <c r="B41" t="inlineStr">
        <is>
          <t>Kimono1_1920x1080_24_240_qp40(anchor)</t>
        </is>
      </c>
      <c r="C41" t="n">
        <v>240</v>
      </c>
      <c r="D41" t="n">
        <v>614.79</v>
      </c>
      <c r="E41" t="n">
        <v>33.9360791667</v>
      </c>
      <c r="F41" t="n">
        <v>35.1475291667</v>
      </c>
      <c r="G41" t="n">
        <v>35.5253125</v>
      </c>
      <c r="H41" t="n">
        <v>19.09</v>
      </c>
    </row>
    <row r="42">
      <c r="A42" s="1" t="n">
        <v>40</v>
      </c>
      <c r="B42" t="inlineStr">
        <is>
          <t>﻿ParkScene_1920x1080_24_240_qp27(anchor)</t>
        </is>
      </c>
      <c r="C42" t="n">
        <v>240</v>
      </c>
      <c r="D42" t="n">
        <v>5499.45</v>
      </c>
      <c r="E42" t="n">
        <v>37.4478083333</v>
      </c>
      <c r="F42" t="n">
        <v>38.1227791667</v>
      </c>
      <c r="G42" t="n">
        <v>38.4010291667</v>
      </c>
      <c r="H42" t="n">
        <v>30.36</v>
      </c>
    </row>
    <row r="43">
      <c r="A43" s="1" t="n">
        <v>41</v>
      </c>
      <c r="B43" t="inlineStr">
        <is>
          <t>ParkScene_1920x1080_24_240_qp30(anchor)</t>
        </is>
      </c>
      <c r="C43" t="n">
        <v>240</v>
      </c>
      <c r="D43" t="n">
        <v>3309.56</v>
      </c>
      <c r="E43" t="n">
        <v>35.8481416667</v>
      </c>
      <c r="F43" t="n">
        <v>36.6611708333</v>
      </c>
      <c r="G43" t="n">
        <v>36.9622916667</v>
      </c>
      <c r="H43" t="n">
        <v>24.87</v>
      </c>
    </row>
    <row r="44">
      <c r="A44" s="1" t="n">
        <v>42</v>
      </c>
      <c r="B44" t="inlineStr">
        <is>
          <t>ParkScene_1920x1080_24_240_qp35(anchor)</t>
        </is>
      </c>
      <c r="C44" t="n">
        <v>240</v>
      </c>
      <c r="D44" t="n">
        <v>1394.83</v>
      </c>
      <c r="E44" t="n">
        <v>33.1731</v>
      </c>
      <c r="F44" t="n">
        <v>34.2504791667</v>
      </c>
      <c r="G44" t="n">
        <v>34.6378541667</v>
      </c>
      <c r="H44" t="n">
        <v>18.92</v>
      </c>
    </row>
    <row r="45">
      <c r="A45" s="1" t="n">
        <v>43</v>
      </c>
      <c r="B45" t="inlineStr">
        <is>
          <t>ParkScene_1920x1080_24_240_qp40(anchor)</t>
        </is>
      </c>
      <c r="C45" t="n">
        <v>240</v>
      </c>
      <c r="D45" t="n">
        <v>587.97</v>
      </c>
      <c r="E45" t="n">
        <v>30.6748875</v>
      </c>
      <c r="F45" t="n">
        <v>32.0780291667</v>
      </c>
      <c r="G45" t="n">
        <v>32.5574541667</v>
      </c>
      <c r="H45" t="n">
        <v>14.78</v>
      </c>
    </row>
    <row r="46">
      <c r="A46" s="1" t="n">
        <v>44</v>
      </c>
      <c r="B46" t="inlineStr">
        <is>
          <t>﻿BasketballDrill_832x480_50_500_qp27(anchor)</t>
        </is>
      </c>
      <c r="C46" t="n">
        <v>501</v>
      </c>
      <c r="D46" t="n">
        <v>1617.39</v>
      </c>
      <c r="E46" t="n">
        <v>37.7109101796</v>
      </c>
      <c r="F46" t="n">
        <v>38.5655808383</v>
      </c>
      <c r="G46" t="n">
        <v>38.6431736527</v>
      </c>
      <c r="H46" t="n">
        <v>17.14</v>
      </c>
    </row>
    <row r="47">
      <c r="A47" s="1" t="n">
        <v>45</v>
      </c>
      <c r="B47" t="inlineStr">
        <is>
          <t>BasketballDrill_832x480_50_500_qp30(anchor)</t>
        </is>
      </c>
      <c r="C47" t="n">
        <v>501</v>
      </c>
      <c r="D47" t="n">
        <v>1093.12</v>
      </c>
      <c r="E47" t="n">
        <v>36.0413652695</v>
      </c>
      <c r="F47" t="n">
        <v>37.0211017964</v>
      </c>
      <c r="G47" t="n">
        <v>37.0595329341</v>
      </c>
      <c r="H47" t="n">
        <v>14.99</v>
      </c>
    </row>
    <row r="48">
      <c r="A48" s="1" t="n">
        <v>46</v>
      </c>
      <c r="B48" t="inlineStr">
        <is>
          <t>BasketballDrill_832x480_50_500_qp35(anchor)</t>
        </is>
      </c>
      <c r="C48" t="n">
        <v>501</v>
      </c>
      <c r="D48" t="n">
        <v>548.1</v>
      </c>
      <c r="E48" t="n">
        <v>33.3471077844</v>
      </c>
      <c r="F48" t="n">
        <v>34.4876586826</v>
      </c>
      <c r="G48" t="n">
        <v>34.4594790419</v>
      </c>
      <c r="H48" t="n">
        <v>11.85</v>
      </c>
    </row>
    <row r="49">
      <c r="A49" s="1" t="n">
        <v>47</v>
      </c>
      <c r="B49" t="inlineStr">
        <is>
          <t>BasketballDrill_832x480_50_500_qp40(anchor)</t>
        </is>
      </c>
      <c r="C49" t="n">
        <v>501</v>
      </c>
      <c r="D49" t="n">
        <v>274.17</v>
      </c>
      <c r="E49" t="n">
        <v>30.8224670659</v>
      </c>
      <c r="F49" t="n">
        <v>32.1391856287</v>
      </c>
      <c r="G49" t="n">
        <v>32.0318562874</v>
      </c>
      <c r="H49" t="n">
        <v>9.369999999999999</v>
      </c>
    </row>
    <row r="50">
      <c r="A50" s="1" t="n">
        <v>48</v>
      </c>
      <c r="B50" t="inlineStr">
        <is>
          <t>﻿BQMall_832x480_60_600_qp27(anchor)</t>
        </is>
      </c>
      <c r="C50" t="n">
        <v>601</v>
      </c>
      <c r="D50" t="n">
        <v>1338.8</v>
      </c>
      <c r="E50" t="n">
        <v>37.69728618969999</v>
      </c>
      <c r="F50" t="n">
        <v>38.6862995008</v>
      </c>
      <c r="G50" t="n">
        <v>38.9830848586</v>
      </c>
      <c r="H50" t="n">
        <v>16.85</v>
      </c>
    </row>
    <row r="51">
      <c r="A51" s="1" t="n">
        <v>49</v>
      </c>
      <c r="B51" t="inlineStr">
        <is>
          <t>BQMall_832x480_60_600_qp30(anchor)</t>
        </is>
      </c>
      <c r="C51" t="n">
        <v>601</v>
      </c>
      <c r="D51" t="n">
        <v>880.58</v>
      </c>
      <c r="E51" t="n">
        <v>36.0284875208</v>
      </c>
      <c r="F51" t="n">
        <v>37.1762995008</v>
      </c>
      <c r="G51" t="n">
        <v>37.4455806988</v>
      </c>
      <c r="H51" t="n">
        <v>14.38</v>
      </c>
    </row>
    <row r="52">
      <c r="A52" s="1" t="n">
        <v>50</v>
      </c>
      <c r="B52" t="inlineStr">
        <is>
          <t>BQMall_832x480_60_600_qp35(anchor)</t>
        </is>
      </c>
      <c r="C52" t="n">
        <v>601</v>
      </c>
      <c r="D52" t="n">
        <v>430.52</v>
      </c>
      <c r="E52" t="n">
        <v>33.1175540765</v>
      </c>
      <c r="F52" t="n">
        <v>34.5359900166</v>
      </c>
      <c r="G52" t="n">
        <v>34.7564542429</v>
      </c>
      <c r="H52" t="n">
        <v>11.21</v>
      </c>
    </row>
    <row r="53">
      <c r="A53" s="1" t="n">
        <v>51</v>
      </c>
      <c r="B53" t="inlineStr">
        <is>
          <t>BQMall_832x480_60_600_qp40(anchor)</t>
        </is>
      </c>
      <c r="C53" t="n">
        <v>601</v>
      </c>
      <c r="D53" t="n">
        <v>210.51</v>
      </c>
      <c r="E53" t="n">
        <v>30.2518951747</v>
      </c>
      <c r="F53" t="n">
        <v>31.9956805324</v>
      </c>
      <c r="G53" t="n">
        <v>32.1608652246</v>
      </c>
      <c r="H53" t="n">
        <v>8.970000000000001</v>
      </c>
    </row>
    <row r="54">
      <c r="A54" s="1" t="n">
        <v>52</v>
      </c>
      <c r="B54" t="inlineStr">
        <is>
          <t>﻿PartyScene_832x480_50_500_qp27(anchor)</t>
        </is>
      </c>
      <c r="C54" t="n">
        <v>501</v>
      </c>
      <c r="D54" t="n">
        <v>3028.02</v>
      </c>
      <c r="E54" t="n">
        <v>35.0191736527</v>
      </c>
      <c r="F54" t="n">
        <v>35.9976526946</v>
      </c>
      <c r="G54" t="n">
        <v>36.2171257485</v>
      </c>
      <c r="H54" t="n">
        <v>20.09</v>
      </c>
    </row>
    <row r="55">
      <c r="A55" s="1" t="n">
        <v>53</v>
      </c>
      <c r="B55" t="inlineStr">
        <is>
          <t>PartyScene_832x480_50_500_qp30(anchor)</t>
        </is>
      </c>
      <c r="C55" t="n">
        <v>501</v>
      </c>
      <c r="D55" t="n">
        <v>1913.25</v>
      </c>
      <c r="E55" t="n">
        <v>32.8756586826</v>
      </c>
      <c r="F55" t="n">
        <v>34.0880658683</v>
      </c>
      <c r="G55" t="n">
        <v>34.3031077844</v>
      </c>
      <c r="H55" t="n">
        <v>16.36</v>
      </c>
    </row>
    <row r="56">
      <c r="A56" s="1" t="n">
        <v>54</v>
      </c>
      <c r="B56" t="inlineStr">
        <is>
          <t>PartyScene_832x480_50_500_qp35(anchor)</t>
        </is>
      </c>
      <c r="C56" t="n">
        <v>501</v>
      </c>
      <c r="D56" t="n">
        <v>833.13</v>
      </c>
      <c r="E56" t="n">
        <v>29.3752814371</v>
      </c>
      <c r="F56" t="n">
        <v>31.0192095808</v>
      </c>
      <c r="G56" t="n">
        <v>31.2340239521</v>
      </c>
      <c r="H56" t="n">
        <v>11.67</v>
      </c>
    </row>
    <row r="57">
      <c r="A57" s="1" t="n">
        <v>55</v>
      </c>
      <c r="B57" t="inlineStr">
        <is>
          <t>PartyScene_832x480_50_500_qp40(anchor)</t>
        </is>
      </c>
      <c r="C57" t="n">
        <v>501</v>
      </c>
      <c r="D57" t="n">
        <v>343.17</v>
      </c>
      <c r="E57" t="n">
        <v>26.3155508982</v>
      </c>
      <c r="F57" t="n">
        <v>28.3657305389</v>
      </c>
      <c r="G57" t="n">
        <v>28.5693353293</v>
      </c>
      <c r="H57" t="n">
        <v>8.58</v>
      </c>
    </row>
    <row r="58">
      <c r="A58" s="1" t="n">
        <v>56</v>
      </c>
      <c r="B58" t="inlineStr">
        <is>
          <t>﻿RaceHorses_832x480_30_300_qp27(anchor)</t>
        </is>
      </c>
      <c r="C58" t="n">
        <v>300</v>
      </c>
      <c r="D58" t="n">
        <v>3569.08</v>
      </c>
      <c r="E58" t="n">
        <v>36.7895533333</v>
      </c>
      <c r="F58" t="n">
        <v>37.3370133333</v>
      </c>
      <c r="G58" t="n">
        <v>37.70836</v>
      </c>
      <c r="H58" t="n">
        <v>16.1</v>
      </c>
    </row>
    <row r="59">
      <c r="A59" s="1" t="n">
        <v>57</v>
      </c>
      <c r="B59" t="inlineStr">
        <is>
          <t>RaceHorses_832x480_30_300_qp30(anchor)</t>
        </is>
      </c>
      <c r="C59" t="n">
        <v>300</v>
      </c>
      <c r="D59" t="n">
        <v>2231.56</v>
      </c>
      <c r="E59" t="n">
        <v>34.9301</v>
      </c>
      <c r="F59" t="n">
        <v>35.6307466667</v>
      </c>
      <c r="G59" t="n">
        <v>36.0374333333</v>
      </c>
      <c r="H59" t="n">
        <v>13.3</v>
      </c>
    </row>
    <row r="60">
      <c r="A60" s="1" t="n">
        <v>58</v>
      </c>
      <c r="B60" t="inlineStr">
        <is>
          <t>RaceHorses_832x480_30_300_qp35(anchor)</t>
        </is>
      </c>
      <c r="C60" t="n">
        <v>300</v>
      </c>
      <c r="D60" t="n">
        <v>994.55</v>
      </c>
      <c r="E60" t="n">
        <v>31.8134733333</v>
      </c>
      <c r="F60" t="n">
        <v>32.7930266667</v>
      </c>
      <c r="G60" t="n">
        <v>33.2256066667</v>
      </c>
      <c r="H60" t="n">
        <v>10</v>
      </c>
    </row>
    <row r="61">
      <c r="A61" s="1" t="n">
        <v>59</v>
      </c>
      <c r="B61" t="inlineStr">
        <is>
          <t>RaceHorses_832x480_30_300_qp40(anchor)</t>
        </is>
      </c>
      <c r="C61" t="n">
        <v>300</v>
      </c>
      <c r="D61" t="n">
        <v>426.32</v>
      </c>
      <c r="E61" t="n">
        <v>28.9261433333</v>
      </c>
      <c r="F61" t="n">
        <v>30.2111833333</v>
      </c>
      <c r="G61" t="n">
        <v>30.58587</v>
      </c>
      <c r="H61" t="n">
        <v>7.63</v>
      </c>
    </row>
    <row r="62">
      <c r="A62" s="1" t="n">
        <v>60</v>
      </c>
      <c r="B62" t="inlineStr">
        <is>
          <t>﻿BasketballPass_416x240_50_500_qp27(anchor)</t>
        </is>
      </c>
      <c r="C62" t="n">
        <v>501</v>
      </c>
      <c r="D62" t="n">
        <v>740.6</v>
      </c>
      <c r="E62" t="n">
        <v>37.6573293413</v>
      </c>
      <c r="F62" t="n">
        <v>38.63031137719999</v>
      </c>
      <c r="G62" t="n">
        <v>38.46905389219999</v>
      </c>
      <c r="H62" t="n">
        <v>5.62</v>
      </c>
    </row>
    <row r="63">
      <c r="A63" s="1" t="n">
        <v>61</v>
      </c>
      <c r="B63" t="inlineStr">
        <is>
          <t>BasketballPass_416x240_50_500_qp30(anchor)</t>
        </is>
      </c>
      <c r="C63" t="n">
        <v>501</v>
      </c>
      <c r="D63" t="n">
        <v>509.07</v>
      </c>
      <c r="E63" t="n">
        <v>35.7112694611</v>
      </c>
      <c r="F63" t="n">
        <v>36.837508982</v>
      </c>
      <c r="G63" t="n">
        <v>36.6467305389</v>
      </c>
      <c r="H63" t="n">
        <v>4.91</v>
      </c>
    </row>
    <row r="64">
      <c r="A64" s="1" t="n">
        <v>62</v>
      </c>
      <c r="B64" t="inlineStr">
        <is>
          <t>BasketballPass_416x240_50_500_qp35(anchor)</t>
        </is>
      </c>
      <c r="C64" t="n">
        <v>501</v>
      </c>
      <c r="D64" t="n">
        <v>254.57</v>
      </c>
      <c r="E64" t="n">
        <v>32.5609760479</v>
      </c>
      <c r="F64" t="n">
        <v>33.9161736527</v>
      </c>
      <c r="G64" t="n">
        <v>33.650760479</v>
      </c>
      <c r="H64" t="n">
        <v>3.86</v>
      </c>
    </row>
    <row r="65">
      <c r="A65" s="1" t="n">
        <v>63</v>
      </c>
      <c r="B65" t="inlineStr">
        <is>
          <t>BasketballPass_416x240_50_500_qp40(anchor)</t>
        </is>
      </c>
      <c r="C65" t="n">
        <v>501</v>
      </c>
      <c r="D65" t="n">
        <v>122.96</v>
      </c>
      <c r="E65" t="n">
        <v>29.6376826347</v>
      </c>
      <c r="F65" t="n">
        <v>31.2717664671</v>
      </c>
      <c r="G65" t="n">
        <v>30.8968922156</v>
      </c>
      <c r="H65" t="n">
        <v>2.97</v>
      </c>
    </row>
    <row r="66">
      <c r="A66" s="1" t="n">
        <v>64</v>
      </c>
      <c r="B66" t="inlineStr">
        <is>
          <t>﻿BlowingBubbles_416x240_50_500_qp27(anchor)</t>
        </is>
      </c>
      <c r="C66" t="n">
        <v>501</v>
      </c>
      <c r="D66" t="n">
        <v>684.4299999999999</v>
      </c>
      <c r="E66" t="n">
        <v>34.7278742515</v>
      </c>
      <c r="F66" t="n">
        <v>35.7116586826</v>
      </c>
      <c r="G66" t="n">
        <v>35.8658263473</v>
      </c>
      <c r="H66" t="n">
        <v>4.47</v>
      </c>
    </row>
    <row r="67">
      <c r="A67" s="1" t="n">
        <v>65</v>
      </c>
      <c r="B67" t="inlineStr">
        <is>
          <t>BlowingBubbles_416x240_50_500_qp30(anchor)</t>
        </is>
      </c>
      <c r="C67" t="n">
        <v>501</v>
      </c>
      <c r="D67" t="n">
        <v>430.84</v>
      </c>
      <c r="E67" t="n">
        <v>32.622760479</v>
      </c>
      <c r="F67" t="n">
        <v>33.8223053892</v>
      </c>
      <c r="G67" t="n">
        <v>33.9738263473</v>
      </c>
      <c r="H67" t="n">
        <v>3.64</v>
      </c>
    </row>
    <row r="68">
      <c r="A68" s="1" t="n">
        <v>66</v>
      </c>
      <c r="B68" t="inlineStr">
        <is>
          <t>BlowingBubbles_416x240_50_500_qp35(anchor)</t>
        </is>
      </c>
      <c r="C68" t="n">
        <v>501</v>
      </c>
      <c r="D68" t="n">
        <v>186.22</v>
      </c>
      <c r="E68" t="n">
        <v>29.2743413174</v>
      </c>
      <c r="F68" t="n">
        <v>30.8318502994</v>
      </c>
      <c r="G68" t="n">
        <v>30.9701017964</v>
      </c>
      <c r="H68" t="n">
        <v>2.64</v>
      </c>
    </row>
    <row r="69">
      <c r="A69" s="1" t="n">
        <v>67</v>
      </c>
      <c r="B69" t="inlineStr">
        <is>
          <t>BlowingBubbles_416x240_50_500_qp40(anchor)</t>
        </is>
      </c>
      <c r="C69" t="n">
        <v>501</v>
      </c>
      <c r="D69" t="n">
        <v>76.31</v>
      </c>
      <c r="E69" t="n">
        <v>26.4455568862</v>
      </c>
      <c r="F69" t="n">
        <v>28.279497006</v>
      </c>
      <c r="G69" t="n">
        <v>28.4175928144</v>
      </c>
      <c r="H69" t="n">
        <v>1.98</v>
      </c>
    </row>
    <row r="70">
      <c r="A70" s="1" t="n">
        <v>68</v>
      </c>
      <c r="B70" t="inlineStr">
        <is>
          <t>﻿BQSquare_416x240_60_600_qp27(anchor)</t>
        </is>
      </c>
      <c r="C70" t="n">
        <v>601</v>
      </c>
      <c r="D70" t="n">
        <v>584.51</v>
      </c>
      <c r="E70" t="n">
        <v>34.7715058236</v>
      </c>
      <c r="F70" t="n">
        <v>36.3149034942</v>
      </c>
      <c r="G70" t="n">
        <v>36.5355856905</v>
      </c>
      <c r="H70" t="n">
        <v>5.18</v>
      </c>
    </row>
    <row r="71">
      <c r="A71" s="1" t="n">
        <v>69</v>
      </c>
      <c r="B71" t="inlineStr">
        <is>
          <t>BQSquare_416x240_60_600_qp30(anchor)</t>
        </is>
      </c>
      <c r="C71" t="n">
        <v>601</v>
      </c>
      <c r="D71" t="n">
        <v>323.6</v>
      </c>
      <c r="E71" t="n">
        <v>32.6268935108</v>
      </c>
      <c r="F71" t="n">
        <v>34.4934708819</v>
      </c>
      <c r="G71" t="n">
        <v>34.7008419301</v>
      </c>
      <c r="H71" t="n">
        <v>3.69</v>
      </c>
    </row>
    <row r="72">
      <c r="A72" s="1" t="n">
        <v>70</v>
      </c>
      <c r="B72" t="inlineStr">
        <is>
          <t>BQSquare_416x240_60_600_qp35(anchor)</t>
        </is>
      </c>
      <c r="C72" t="n">
        <v>601</v>
      </c>
      <c r="D72" t="n">
        <v>118.91</v>
      </c>
      <c r="E72" t="n">
        <v>29.1449034942</v>
      </c>
      <c r="F72" t="n">
        <v>31.5811497504</v>
      </c>
      <c r="G72" t="n">
        <v>31.7806023295</v>
      </c>
      <c r="H72" t="n">
        <v>2.37</v>
      </c>
    </row>
    <row r="73">
      <c r="A73" s="1" t="n">
        <v>71</v>
      </c>
      <c r="B73" t="inlineStr">
        <is>
          <t>BQSquare_416x240_60_600_qp40(anchor)</t>
        </is>
      </c>
      <c r="C73" t="n">
        <v>601</v>
      </c>
      <c r="D73" t="n">
        <v>51.26</v>
      </c>
      <c r="E73" t="n">
        <v>25.8814475874</v>
      </c>
      <c r="F73" t="n">
        <v>28.8935890183</v>
      </c>
      <c r="G73" t="n">
        <v>29.0349800333</v>
      </c>
      <c r="H73" t="n">
        <v>1.77</v>
      </c>
    </row>
    <row r="74">
      <c r="A74" s="1" t="n">
        <v>72</v>
      </c>
      <c r="B74" t="inlineStr">
        <is>
          <t>﻿RaceHorses_416x240_30_300_qp27(anchor)</t>
        </is>
      </c>
      <c r="C74" t="n">
        <v>300</v>
      </c>
      <c r="D74" t="n">
        <v>945.8099999999999</v>
      </c>
      <c r="E74" t="n">
        <v>36.2679433333</v>
      </c>
      <c r="F74" t="n">
        <v>36.8371566667</v>
      </c>
      <c r="G74" t="n">
        <v>37.1314633333</v>
      </c>
      <c r="H74" t="n">
        <v>4.23</v>
      </c>
    </row>
    <row r="75">
      <c r="A75" s="1" t="n">
        <v>73</v>
      </c>
      <c r="B75" t="inlineStr">
        <is>
          <t>RaceHorses_416x240_30_300_qp30(anchor)</t>
        </is>
      </c>
      <c r="C75" t="n">
        <v>300</v>
      </c>
      <c r="D75" t="n">
        <v>629.61</v>
      </c>
      <c r="E75" t="n">
        <v>34.20519</v>
      </c>
      <c r="F75" t="n">
        <v>34.9669633333</v>
      </c>
      <c r="G75" t="n">
        <v>35.2596666667</v>
      </c>
      <c r="H75" t="n">
        <v>3.61</v>
      </c>
    </row>
    <row r="76">
      <c r="A76" s="1" t="n">
        <v>74</v>
      </c>
      <c r="B76" t="inlineStr">
        <is>
          <t>RaceHorses_416x240_30_300_qp35(anchor)</t>
        </is>
      </c>
      <c r="C76" t="n">
        <v>300</v>
      </c>
      <c r="D76" t="n">
        <v>294.09</v>
      </c>
      <c r="E76" t="n">
        <v>30.9196433333</v>
      </c>
      <c r="F76" t="n">
        <v>31.9397766667</v>
      </c>
      <c r="G76" t="n">
        <v>32.2072566667</v>
      </c>
      <c r="H76" t="n">
        <v>2.66</v>
      </c>
    </row>
    <row r="77">
      <c r="A77" s="1" t="n">
        <v>75</v>
      </c>
      <c r="B77" t="inlineStr">
        <is>
          <t>RaceHorses_416x240_30_300_qp40(anchor)</t>
        </is>
      </c>
      <c r="C77" t="n">
        <v>300</v>
      </c>
      <c r="D77" t="n">
        <v>130.37</v>
      </c>
      <c r="E77" t="n">
        <v>28.21712</v>
      </c>
      <c r="F77" t="n">
        <v>29.40943</v>
      </c>
      <c r="G77" t="n">
        <v>29.6318033333</v>
      </c>
      <c r="H77" t="n">
        <v>1.95</v>
      </c>
    </row>
    <row r="78">
      <c r="A78" s="1" t="n">
        <v>76</v>
      </c>
      <c r="B78" t="inlineStr">
        <is>
          <t>﻿FourPeople_1280x720_60_600_qp27(anchor)</t>
        </is>
      </c>
      <c r="C78" t="n">
        <v>600</v>
      </c>
      <c r="D78" t="n">
        <v>638.11</v>
      </c>
      <c r="E78" t="n">
        <v>40.76178</v>
      </c>
      <c r="F78" t="n">
        <v>41.8325816667</v>
      </c>
      <c r="G78" t="n">
        <v>42.1311866667</v>
      </c>
      <c r="H78" t="n">
        <v>16.76</v>
      </c>
    </row>
    <row r="79">
      <c r="A79" s="1" t="n">
        <v>77</v>
      </c>
      <c r="B79" t="inlineStr">
        <is>
          <t>FourPeople_1280x720_60_600_qp30(anchor)</t>
        </is>
      </c>
      <c r="C79" t="n">
        <v>600</v>
      </c>
      <c r="D79" t="n">
        <v>421.1</v>
      </c>
      <c r="E79" t="n">
        <v>39.4278733333</v>
      </c>
      <c r="F79" t="n">
        <v>40.5509633333</v>
      </c>
      <c r="G79" t="n">
        <v>40.8426283333</v>
      </c>
      <c r="H79" t="n">
        <v>14.79</v>
      </c>
    </row>
    <row r="80">
      <c r="A80" s="1" t="n">
        <v>78</v>
      </c>
      <c r="B80" t="inlineStr">
        <is>
          <t>FourPeople_1280x720_60_600_qp35(anchor)</t>
        </is>
      </c>
      <c r="C80" t="n">
        <v>600</v>
      </c>
      <c r="D80" t="n">
        <v>218.89</v>
      </c>
      <c r="E80" t="n">
        <v>36.78692</v>
      </c>
      <c r="F80" t="n">
        <v>38.098515</v>
      </c>
      <c r="G80" t="n">
        <v>38.370645</v>
      </c>
      <c r="H80" t="n">
        <v>12.58</v>
      </c>
    </row>
    <row r="81">
      <c r="A81" s="1" t="n">
        <v>79</v>
      </c>
      <c r="B81" t="inlineStr">
        <is>
          <t>FourPeople_1280x720_60_600_qp40(anchor)</t>
        </is>
      </c>
      <c r="C81" t="n">
        <v>600</v>
      </c>
      <c r="D81" t="n">
        <v>117.17</v>
      </c>
      <c r="E81" t="n">
        <v>33.8873233333</v>
      </c>
      <c r="F81" t="n">
        <v>35.5489616667</v>
      </c>
      <c r="G81" t="n">
        <v>35.7782233333</v>
      </c>
      <c r="H81" t="n">
        <v>11.1</v>
      </c>
    </row>
    <row r="82">
      <c r="A82" s="1" t="n">
        <v>80</v>
      </c>
      <c r="B82" t="inlineStr">
        <is>
          <t>﻿Johnny_1280x720_60_600_qp27(anchor)</t>
        </is>
      </c>
      <c r="C82" t="n">
        <v>600</v>
      </c>
      <c r="D82" t="n">
        <v>318.21</v>
      </c>
      <c r="E82" t="n">
        <v>41.3863666667</v>
      </c>
      <c r="F82" t="n">
        <v>42.7277266667</v>
      </c>
      <c r="G82" t="n">
        <v>42.8783816667</v>
      </c>
      <c r="H82" t="n">
        <v>13.56</v>
      </c>
    </row>
    <row r="83">
      <c r="A83" s="1" t="n">
        <v>81</v>
      </c>
      <c r="B83" t="inlineStr">
        <is>
          <t>Johnny_1280x720_60_600_qp30(anchor)</t>
        </is>
      </c>
      <c r="C83" t="n">
        <v>600</v>
      </c>
      <c r="D83" t="n">
        <v>187.05</v>
      </c>
      <c r="E83" t="n">
        <v>40.285745</v>
      </c>
      <c r="F83" t="n">
        <v>41.6610183333</v>
      </c>
      <c r="G83" t="n">
        <v>41.8167866667</v>
      </c>
      <c r="H83" t="n">
        <v>11.94</v>
      </c>
    </row>
    <row r="84">
      <c r="A84" s="1" t="n">
        <v>82</v>
      </c>
      <c r="B84" t="inlineStr">
        <is>
          <t>Johnny_1280x720_60_600_qp35(anchor)</t>
        </is>
      </c>
      <c r="C84" t="n">
        <v>600</v>
      </c>
      <c r="D84" t="n">
        <v>92.28</v>
      </c>
      <c r="E84" t="n">
        <v>38.12410999999999</v>
      </c>
      <c r="F84" t="n">
        <v>39.5940583333</v>
      </c>
      <c r="G84" t="n">
        <v>39.7221633333</v>
      </c>
      <c r="H84" t="n">
        <v>10.18</v>
      </c>
    </row>
    <row r="85">
      <c r="A85" s="1" t="n">
        <v>83</v>
      </c>
      <c r="B85" t="inlineStr">
        <is>
          <t>Johnny_1280x720_60_600_qp40(anchor)</t>
        </is>
      </c>
      <c r="C85" t="n">
        <v>600</v>
      </c>
      <c r="D85" t="n">
        <v>51.24</v>
      </c>
      <c r="E85" t="n">
        <v>35.66622</v>
      </c>
      <c r="F85" t="n">
        <v>37.3239366667</v>
      </c>
      <c r="G85" t="n">
        <v>37.4583683333</v>
      </c>
      <c r="H85" t="n">
        <v>9.23</v>
      </c>
    </row>
    <row r="86">
      <c r="A86" s="1" t="n">
        <v>84</v>
      </c>
      <c r="B86" t="inlineStr">
        <is>
          <t>﻿KristenAndSara_1280x720_60_600_qp27(anchor)</t>
        </is>
      </c>
      <c r="C86" t="n">
        <v>600</v>
      </c>
      <c r="D86" t="n">
        <v>491.02</v>
      </c>
      <c r="E86" t="n">
        <v>41.5831033333</v>
      </c>
      <c r="F86" t="n">
        <v>42.633305</v>
      </c>
      <c r="G86" t="n">
        <v>42.8482216667</v>
      </c>
      <c r="H86" t="n">
        <v>16.63</v>
      </c>
    </row>
    <row r="87">
      <c r="A87" s="1" t="n">
        <v>85</v>
      </c>
      <c r="B87" t="inlineStr">
        <is>
          <t>KristenAndSara_1280x720_60_600_qp30(anchor)</t>
        </is>
      </c>
      <c r="C87" t="n">
        <v>600</v>
      </c>
      <c r="D87" t="n">
        <v>305.69</v>
      </c>
      <c r="E87" t="n">
        <v>40.372395</v>
      </c>
      <c r="F87" t="n">
        <v>41.4665183333</v>
      </c>
      <c r="G87" t="n">
        <v>41.686015</v>
      </c>
      <c r="H87" t="n">
        <v>14.45</v>
      </c>
    </row>
    <row r="88">
      <c r="A88" s="1" t="n">
        <v>86</v>
      </c>
      <c r="B88" t="inlineStr">
        <is>
          <t>KristenAndSara_1280x720_60_600_qp35(anchor)</t>
        </is>
      </c>
      <c r="C88" t="n">
        <v>600</v>
      </c>
      <c r="D88" t="n">
        <v>152.84</v>
      </c>
      <c r="E88" t="n">
        <v>37.9546883333</v>
      </c>
      <c r="F88" t="n">
        <v>39.1752616667</v>
      </c>
      <c r="G88" t="n">
        <v>39.4091166667</v>
      </c>
      <c r="H88" t="n">
        <v>12.22</v>
      </c>
    </row>
    <row r="89">
      <c r="A89" s="1" t="n">
        <v>87</v>
      </c>
      <c r="B89" t="inlineStr">
        <is>
          <t>KristenAndSara_1280x720_60_600_qp40(anchor)</t>
        </is>
      </c>
      <c r="C89" t="n">
        <v>600</v>
      </c>
      <c r="D89" t="n">
        <v>82.33</v>
      </c>
      <c r="E89" t="n">
        <v>35.233505</v>
      </c>
      <c r="F89" t="n">
        <v>36.709005</v>
      </c>
      <c r="G89" t="n">
        <v>36.952055</v>
      </c>
      <c r="H89" t="n">
        <v>10.66</v>
      </c>
    </row>
    <row r="90">
      <c r="A90" s="1" t="n">
        <v>88</v>
      </c>
      <c r="B90" t="inlineStr">
        <is>
          <t>﻿BasketballDrillText_832x480_50_500_qp27(anchor)</t>
        </is>
      </c>
      <c r="C90" t="n">
        <v>501</v>
      </c>
      <c r="D90" t="n">
        <v>1720.73</v>
      </c>
      <c r="E90" t="n">
        <v>37.6702275449</v>
      </c>
      <c r="F90" t="n">
        <v>38.430251497</v>
      </c>
      <c r="G90" t="n">
        <v>38.5091616766</v>
      </c>
      <c r="H90" t="n">
        <v>16.85</v>
      </c>
    </row>
    <row r="91">
      <c r="A91" s="1" t="n">
        <v>89</v>
      </c>
      <c r="B91" t="inlineStr">
        <is>
          <t>BasketballDrillText_832x480_50_500_qp30(anchor)</t>
        </is>
      </c>
      <c r="C91" t="n">
        <v>501</v>
      </c>
      <c r="D91" t="n">
        <v>1175.49</v>
      </c>
      <c r="E91" t="n">
        <v>35.9207964072</v>
      </c>
      <c r="F91" t="n">
        <v>36.7865808383</v>
      </c>
      <c r="G91" t="n">
        <v>36.8363892216</v>
      </c>
      <c r="H91" t="n">
        <v>14.72</v>
      </c>
    </row>
    <row r="92">
      <c r="A92" s="1" t="n">
        <v>90</v>
      </c>
      <c r="B92" t="inlineStr">
        <is>
          <t>BasketballDrillText_832x480_50_500_qp35(anchor)</t>
        </is>
      </c>
      <c r="C92" t="n">
        <v>501</v>
      </c>
      <c r="D92" t="n">
        <v>596.64</v>
      </c>
      <c r="E92" t="n">
        <v>33.0793173653</v>
      </c>
      <c r="F92" t="n">
        <v>34.0721556886</v>
      </c>
      <c r="G92" t="n">
        <v>34.0818922156</v>
      </c>
      <c r="H92" t="n">
        <v>11.71</v>
      </c>
    </row>
    <row r="93">
      <c r="A93" s="1" t="n">
        <v>91</v>
      </c>
      <c r="B93" t="inlineStr">
        <is>
          <t>BasketballDrillText_832x480_50_500_qp40(anchor)</t>
        </is>
      </c>
      <c r="C93" t="n">
        <v>501</v>
      </c>
      <c r="D93" t="n">
        <v>301.04</v>
      </c>
      <c r="E93" t="n">
        <v>30.3365748503</v>
      </c>
      <c r="F93" t="n">
        <v>31.4922874251</v>
      </c>
      <c r="G93" t="n">
        <v>31.4785748503</v>
      </c>
      <c r="H93" t="n">
        <v>9.34</v>
      </c>
    </row>
    <row r="94">
      <c r="A94" s="1" t="n">
        <v>92</v>
      </c>
      <c r="B94" t="inlineStr">
        <is>
          <t>﻿ChinaSpeed_1024x768_30_300_qp27(anchor)</t>
        </is>
      </c>
      <c r="C94" t="n">
        <v>500</v>
      </c>
      <c r="D94" t="n">
        <v>4525.14</v>
      </c>
      <c r="E94" t="n">
        <v>38.815588</v>
      </c>
      <c r="F94" t="n">
        <v>39.821222</v>
      </c>
      <c r="G94" t="n">
        <v>39.85199</v>
      </c>
      <c r="H94" t="n">
        <v>37.65</v>
      </c>
    </row>
    <row r="95">
      <c r="A95" s="1" t="n">
        <v>93</v>
      </c>
      <c r="B95" t="inlineStr">
        <is>
          <t>ChinaSpeed_1024x768_30_300_qp30(anchor)</t>
        </is>
      </c>
      <c r="C95" t="n">
        <v>500</v>
      </c>
      <c r="D95" t="n">
        <v>3032.91</v>
      </c>
      <c r="E95" t="n">
        <v>36.770062</v>
      </c>
      <c r="F95" t="n">
        <v>37.91207199999999</v>
      </c>
      <c r="G95" t="n">
        <v>37.94372199999999</v>
      </c>
      <c r="H95" t="n">
        <v>32.4</v>
      </c>
    </row>
    <row r="96">
      <c r="A96" s="1" t="n">
        <v>94</v>
      </c>
      <c r="B96" t="inlineStr">
        <is>
          <t>ChinaSpeed_1024x768_30_300_qp35(anchor)</t>
        </is>
      </c>
      <c r="C96" t="n">
        <v>500</v>
      </c>
      <c r="D96" t="n">
        <v>1412.32</v>
      </c>
      <c r="E96" t="n">
        <v>33.46512</v>
      </c>
      <c r="F96" t="n">
        <v>34.874614</v>
      </c>
      <c r="G96" t="n">
        <v>34.793008</v>
      </c>
      <c r="H96" t="n">
        <v>24.51</v>
      </c>
    </row>
    <row r="97">
      <c r="A97" s="1" t="n">
        <v>95</v>
      </c>
      <c r="B97" t="inlineStr">
        <is>
          <t>ChinaSpeed_1024x768_30_300_qp40(anchor)</t>
        </is>
      </c>
      <c r="C97" t="n">
        <v>500</v>
      </c>
      <c r="D97" t="n">
        <v>594.15</v>
      </c>
      <c r="E97" t="n">
        <v>30.424994</v>
      </c>
      <c r="F97" t="n">
        <v>32.158316</v>
      </c>
      <c r="G97" t="n">
        <v>31.96038</v>
      </c>
      <c r="H97" t="n">
        <v>18.14</v>
      </c>
    </row>
    <row r="98">
      <c r="A98" s="1" t="n">
        <v>96</v>
      </c>
      <c r="B98" t="inlineStr">
        <is>
          <t>﻿SlideEditing_1280x720_30_300_qp27(anchor)</t>
        </is>
      </c>
      <c r="C98" t="n">
        <v>300</v>
      </c>
      <c r="D98" t="n">
        <v>665.71</v>
      </c>
      <c r="E98" t="n">
        <v>43.5199</v>
      </c>
      <c r="F98" t="n">
        <v>43.3949566667</v>
      </c>
      <c r="G98" t="n">
        <v>43.3541033333</v>
      </c>
      <c r="H98" t="n">
        <v>5.79</v>
      </c>
    </row>
    <row r="99">
      <c r="A99" s="1" t="n">
        <v>97</v>
      </c>
      <c r="B99" t="inlineStr">
        <is>
          <t>SlideEditing_1280x720_30_300_qp30(anchor)</t>
        </is>
      </c>
      <c r="C99" t="n">
        <v>300</v>
      </c>
      <c r="D99" t="n">
        <v>551.73</v>
      </c>
      <c r="E99" t="n">
        <v>40.7979633333</v>
      </c>
      <c r="F99" t="n">
        <v>40.8645066667</v>
      </c>
      <c r="G99" t="n">
        <v>40.81656</v>
      </c>
      <c r="H99" t="n">
        <v>5.52</v>
      </c>
    </row>
    <row r="100">
      <c r="A100" s="1" t="n">
        <v>98</v>
      </c>
      <c r="B100" t="inlineStr">
        <is>
          <t>SlideEditing_1280x720_30_300_qp35(anchor)</t>
        </is>
      </c>
      <c r="C100" t="n">
        <v>300</v>
      </c>
      <c r="D100" t="n">
        <v>391.76</v>
      </c>
      <c r="E100" t="n">
        <v>35.97331</v>
      </c>
      <c r="F100" t="n">
        <v>36.7218066667</v>
      </c>
      <c r="G100" t="n">
        <v>36.6458266667</v>
      </c>
      <c r="H100" t="n">
        <v>5.28</v>
      </c>
    </row>
    <row r="101">
      <c r="A101" s="1" t="n">
        <v>99</v>
      </c>
      <c r="B101" t="inlineStr">
        <is>
          <t>SlideEditing_1280x720_30_300_qp40(anchor)</t>
        </is>
      </c>
      <c r="C101" t="n">
        <v>300</v>
      </c>
      <c r="D101" t="n">
        <v>258.95</v>
      </c>
      <c r="E101" t="n">
        <v>31.1755333333</v>
      </c>
      <c r="F101" t="n">
        <v>32.77741</v>
      </c>
      <c r="G101" t="n">
        <v>32.6335566667</v>
      </c>
      <c r="H101" t="n">
        <v>5.08</v>
      </c>
    </row>
    <row r="102">
      <c r="A102" s="1" t="n">
        <v>100</v>
      </c>
      <c r="B102" t="inlineStr">
        <is>
          <t>﻿SlideShow_1280x720_20_500_qp27(anchor)</t>
        </is>
      </c>
      <c r="C102" t="n">
        <v>500</v>
      </c>
      <c r="D102" t="n">
        <v>1091.79</v>
      </c>
      <c r="E102" t="n">
        <v>45.474946</v>
      </c>
      <c r="F102" t="n">
        <v>46.465428</v>
      </c>
      <c r="G102" t="n">
        <v>46.764278</v>
      </c>
      <c r="H102" t="n">
        <v>15.77</v>
      </c>
    </row>
    <row r="103">
      <c r="A103" s="1" t="n">
        <v>101</v>
      </c>
      <c r="B103" t="inlineStr">
        <is>
          <t>SlideShow_1280x720_20_500_qp30(anchor)</t>
        </is>
      </c>
      <c r="C103" t="n">
        <v>500</v>
      </c>
      <c r="D103" t="n">
        <v>834.8</v>
      </c>
      <c r="E103" t="n">
        <v>43.277382</v>
      </c>
      <c r="F103" t="n">
        <v>44.394996</v>
      </c>
      <c r="G103" t="n">
        <v>44.716582</v>
      </c>
      <c r="H103" t="n">
        <v>14.81</v>
      </c>
    </row>
    <row r="104">
      <c r="A104" s="1" t="n">
        <v>102</v>
      </c>
      <c r="B104" t="inlineStr">
        <is>
          <t>SlideShow_1280x720_20_500_qp35(anchor)</t>
        </is>
      </c>
      <c r="C104" t="n">
        <v>500</v>
      </c>
      <c r="D104" t="n">
        <v>510.29</v>
      </c>
      <c r="E104" t="n">
        <v>39.43482</v>
      </c>
      <c r="F104" t="n">
        <v>40.79623</v>
      </c>
      <c r="G104" t="n">
        <v>41.156256</v>
      </c>
      <c r="H104" t="n">
        <v>13.49</v>
      </c>
    </row>
    <row r="105">
      <c r="A105" s="1" t="n">
        <v>103</v>
      </c>
      <c r="B105" t="inlineStr">
        <is>
          <t>SlideShow_1280x720_20_500_qp40(anchor)</t>
        </is>
      </c>
      <c r="C105" t="n">
        <v>500</v>
      </c>
      <c r="D105" t="n">
        <v>302.12</v>
      </c>
      <c r="E105" t="n">
        <v>35.516096</v>
      </c>
      <c r="F105" t="n">
        <v>37.24527</v>
      </c>
      <c r="G105" t="n">
        <v>37.665386</v>
      </c>
      <c r="H105" t="n">
        <v>12.51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Beauty_3840x2160_50_600_qp27(anchor)</t>
        </is>
      </c>
      <c r="C2" t="n">
        <v>600</v>
      </c>
      <c r="D2" t="n">
        <v>33211.87</v>
      </c>
      <c r="E2" t="n">
        <v>35.24493</v>
      </c>
      <c r="F2" t="n">
        <v>37.39462</v>
      </c>
      <c r="G2" t="n">
        <v>39.51318</v>
      </c>
      <c r="H2" t="n">
        <v>501.404</v>
      </c>
    </row>
    <row r="3">
      <c r="A3" s="1" t="n">
        <v>1</v>
      </c>
      <c r="B3" t="inlineStr">
        <is>
          <t>Beauty_3840x2160_50_600_qp32(anchor)</t>
        </is>
      </c>
      <c r="C3" t="n">
        <v>600</v>
      </c>
      <c r="D3" t="n">
        <v>6095.66</v>
      </c>
      <c r="E3" t="n">
        <v>34.87082</v>
      </c>
      <c r="F3" t="n">
        <v>36.94085</v>
      </c>
      <c r="G3" t="n">
        <v>39.26515</v>
      </c>
      <c r="H3" t="n">
        <v>258.139</v>
      </c>
    </row>
    <row r="4">
      <c r="A4" s="1" t="n">
        <v>2</v>
      </c>
      <c r="B4" t="inlineStr">
        <is>
          <t>Beauty_3840x2160_50_600_qp38(anchor)</t>
        </is>
      </c>
      <c r="C4" t="n">
        <v>600</v>
      </c>
      <c r="D4" t="n">
        <v>2072.05</v>
      </c>
      <c r="E4" t="n">
        <v>34.612</v>
      </c>
      <c r="F4" t="n">
        <v>36.87802</v>
      </c>
      <c r="G4" t="n">
        <v>39.12401</v>
      </c>
      <c r="H4" t="n">
        <v>158.077</v>
      </c>
    </row>
    <row r="5">
      <c r="A5" s="1" t="n">
        <v>3</v>
      </c>
      <c r="B5" t="inlineStr">
        <is>
          <t>Beauty_3840x2160_50_600_qp45(anchor)</t>
        </is>
      </c>
      <c r="C5" t="n">
        <v>600</v>
      </c>
      <c r="D5" t="n">
        <v>1092.85</v>
      </c>
      <c r="E5" t="n">
        <v>34.15631</v>
      </c>
      <c r="F5" t="n">
        <v>36.67495</v>
      </c>
      <c r="G5" t="n">
        <v>38.72347</v>
      </c>
      <c r="H5" t="n">
        <v>125.05</v>
      </c>
    </row>
    <row r="6">
      <c r="A6" s="1" t="n">
        <v>4</v>
      </c>
      <c r="B6" t="inlineStr">
        <is>
          <t>﻿Chimei-inn_3840x2160_50_317_qp27(anchor)</t>
        </is>
      </c>
      <c r="C6" t="n">
        <v>317</v>
      </c>
      <c r="D6" t="n">
        <v>8111.42</v>
      </c>
      <c r="E6" t="n">
        <v>42.98508</v>
      </c>
      <c r="F6" t="n">
        <v>47.16755999999999</v>
      </c>
      <c r="G6" t="n">
        <v>47.44622</v>
      </c>
      <c r="H6" t="n">
        <v>91.10799999999999</v>
      </c>
    </row>
    <row r="7">
      <c r="A7" s="1" t="n">
        <v>5</v>
      </c>
      <c r="B7" t="inlineStr">
        <is>
          <t>Chimei-inn_3840x2160_50_317_qp32(anchor)</t>
        </is>
      </c>
      <c r="C7" t="n">
        <v>317</v>
      </c>
      <c r="D7" t="n">
        <v>4605.91</v>
      </c>
      <c r="E7" t="n">
        <v>41.22813</v>
      </c>
      <c r="F7" t="n">
        <v>45.43554</v>
      </c>
      <c r="G7" t="n">
        <v>45.65323</v>
      </c>
      <c r="H7" t="n">
        <v>79.666</v>
      </c>
    </row>
    <row r="8">
      <c r="A8" s="1" t="n">
        <v>6</v>
      </c>
      <c r="B8" t="inlineStr">
        <is>
          <t>Chimei-inn_3840x2160_50_317_qp38(anchor)</t>
        </is>
      </c>
      <c r="C8" t="n">
        <v>317</v>
      </c>
      <c r="D8" t="n">
        <v>2609.53</v>
      </c>
      <c r="E8" t="n">
        <v>38.97434000000001</v>
      </c>
      <c r="F8" t="n">
        <v>43.22033</v>
      </c>
      <c r="G8" t="n">
        <v>43.31429</v>
      </c>
      <c r="H8" t="n">
        <v>73.34899999999999</v>
      </c>
    </row>
    <row r="9">
      <c r="A9" s="1" t="n">
        <v>7</v>
      </c>
      <c r="B9" t="inlineStr">
        <is>
          <t>Chimei-inn_3840x2160_50_317_qp45(anchor)</t>
        </is>
      </c>
      <c r="C9" t="n">
        <v>317</v>
      </c>
      <c r="D9" t="n">
        <v>1472.84</v>
      </c>
      <c r="E9" t="n">
        <v>36.0704</v>
      </c>
      <c r="F9" t="n">
        <v>40.58955</v>
      </c>
      <c r="G9" t="n">
        <v>40.57657</v>
      </c>
      <c r="H9" t="n">
        <v>66.923</v>
      </c>
    </row>
    <row r="10">
      <c r="A10" s="1" t="n">
        <v>8</v>
      </c>
      <c r="B10" t="inlineStr">
        <is>
          <t>﻿Girlhood_3840x2160_50_235_qp27(anchor)</t>
        </is>
      </c>
      <c r="C10" t="n">
        <v>235</v>
      </c>
      <c r="D10" t="n">
        <v>19127.15</v>
      </c>
      <c r="E10" t="n">
        <v>43.7356</v>
      </c>
      <c r="F10" t="n">
        <v>47.81924</v>
      </c>
      <c r="G10" t="n">
        <v>47.10113</v>
      </c>
      <c r="H10" t="n">
        <v>95.73100000000001</v>
      </c>
    </row>
    <row r="11">
      <c r="A11" s="1" t="n">
        <v>9</v>
      </c>
      <c r="B11" t="inlineStr">
        <is>
          <t>Girlhood_3840x2160_50_235_qp32(anchor)</t>
        </is>
      </c>
      <c r="C11" t="n">
        <v>235</v>
      </c>
      <c r="D11" t="n">
        <v>10945.06</v>
      </c>
      <c r="E11" t="n">
        <v>41.67468</v>
      </c>
      <c r="F11" t="n">
        <v>45.92088</v>
      </c>
      <c r="G11" t="n">
        <v>45.11858</v>
      </c>
      <c r="H11" t="n">
        <v>88.06999999999999</v>
      </c>
    </row>
    <row r="12">
      <c r="A12" s="1" t="n">
        <v>10</v>
      </c>
      <c r="B12" t="inlineStr">
        <is>
          <t>Girlhood_3840x2160_50_235_qp38(anchor)</t>
        </is>
      </c>
      <c r="C12" t="n">
        <v>235</v>
      </c>
      <c r="D12" t="n">
        <v>6095.78</v>
      </c>
      <c r="E12" t="n">
        <v>39.34437</v>
      </c>
      <c r="F12" t="n">
        <v>43.51207</v>
      </c>
      <c r="G12" t="n">
        <v>42.68119</v>
      </c>
      <c r="H12" t="n">
        <v>80.002</v>
      </c>
    </row>
    <row r="13">
      <c r="A13" s="1" t="n">
        <v>11</v>
      </c>
      <c r="B13" t="inlineStr">
        <is>
          <t>Girlhood_3840x2160_50_235_qp45(anchor)</t>
        </is>
      </c>
      <c r="C13" t="n">
        <v>235</v>
      </c>
      <c r="D13" t="n">
        <v>3336.97</v>
      </c>
      <c r="E13" t="n">
        <v>36.58984</v>
      </c>
      <c r="F13" t="n">
        <v>40.54262</v>
      </c>
      <c r="G13" t="n">
        <v>39.64287</v>
      </c>
      <c r="H13" t="n">
        <v>71.42399999999999</v>
      </c>
    </row>
    <row r="14">
      <c r="A14" s="1" t="n">
        <v>12</v>
      </c>
      <c r="B14" t="inlineStr">
        <is>
          <t>﻿RaceNight_3840x2160_50_235_qp27(anchor)</t>
        </is>
      </c>
      <c r="C14" t="n">
        <v>235</v>
      </c>
      <c r="D14" t="n">
        <v>13857.55</v>
      </c>
      <c r="E14" t="n">
        <v>37.02078</v>
      </c>
      <c r="F14" t="n">
        <v>44.38333</v>
      </c>
      <c r="G14" t="n">
        <v>44.09004</v>
      </c>
      <c r="H14" t="n">
        <v>100.481</v>
      </c>
    </row>
    <row r="15">
      <c r="A15" s="1" t="n">
        <v>13</v>
      </c>
      <c r="B15" t="inlineStr">
        <is>
          <t>RaceNight_3840x2160_50_235_qp32(anchor)</t>
        </is>
      </c>
      <c r="C15" t="n">
        <v>235</v>
      </c>
      <c r="D15" t="n">
        <v>7693.75</v>
      </c>
      <c r="E15" t="n">
        <v>36.56929</v>
      </c>
      <c r="F15" t="n">
        <v>43.53974</v>
      </c>
      <c r="G15" t="n">
        <v>43.38194</v>
      </c>
      <c r="H15" t="n">
        <v>82.161</v>
      </c>
    </row>
    <row r="16">
      <c r="A16" s="1" t="n">
        <v>14</v>
      </c>
      <c r="B16" t="inlineStr">
        <is>
          <t>RaceNight_3840x2160_50_235_qp38(anchor)</t>
        </is>
      </c>
      <c r="C16" t="n">
        <v>235</v>
      </c>
      <c r="D16" t="n">
        <v>4448.58</v>
      </c>
      <c r="E16" t="n">
        <v>35.77947</v>
      </c>
      <c r="F16" t="n">
        <v>42.18048</v>
      </c>
      <c r="G16" t="n">
        <v>42.04806</v>
      </c>
      <c r="H16" t="n">
        <v>66.596</v>
      </c>
    </row>
    <row r="17">
      <c r="A17" s="1" t="n">
        <v>15</v>
      </c>
      <c r="B17" t="inlineStr">
        <is>
          <t>RaceNight_3840x2160_50_235_qp45(anchor)</t>
        </is>
      </c>
      <c r="C17" t="n">
        <v>235</v>
      </c>
      <c r="D17" t="n">
        <v>2560.95</v>
      </c>
      <c r="E17" t="n">
        <v>34.44715</v>
      </c>
      <c r="F17" t="n">
        <v>40.31642</v>
      </c>
      <c r="G17" t="n">
        <v>40.23887</v>
      </c>
      <c r="H17" t="n">
        <v>57.60100000000001</v>
      </c>
    </row>
    <row r="18">
      <c r="A18" s="1" t="n">
        <v>16</v>
      </c>
      <c r="B18" t="inlineStr">
        <is>
          <t>﻿PeopleOnStreet_2560x1600_30_crop_150_qp27(anchor)</t>
        </is>
      </c>
      <c r="C18" t="n">
        <v>150</v>
      </c>
      <c r="D18" t="n">
        <v>30476.83</v>
      </c>
      <c r="E18" t="n">
        <v>37.98066</v>
      </c>
      <c r="F18" t="n">
        <v>43.27867</v>
      </c>
      <c r="G18" t="n">
        <v>43.45057</v>
      </c>
      <c r="H18" t="n">
        <v>58.788</v>
      </c>
    </row>
    <row r="19">
      <c r="A19" s="1" t="n">
        <v>17</v>
      </c>
      <c r="B19" t="inlineStr">
        <is>
          <t>PeopleOnStreet_2560x1600_30_crop_150_qp32(anchor)</t>
        </is>
      </c>
      <c r="C19" t="n">
        <v>150</v>
      </c>
      <c r="D19" t="n">
        <v>17624.17</v>
      </c>
      <c r="E19" t="n">
        <v>35.66237</v>
      </c>
      <c r="F19" t="n">
        <v>41.56718</v>
      </c>
      <c r="G19" t="n">
        <v>42.03599000000001</v>
      </c>
      <c r="H19" t="n">
        <v>53.723</v>
      </c>
    </row>
    <row r="20">
      <c r="A20" s="1" t="n">
        <v>18</v>
      </c>
      <c r="B20" t="inlineStr">
        <is>
          <t>PeopleOnStreet_2560x1600_30_crop_150_qp38(anchor)</t>
        </is>
      </c>
      <c r="C20" t="n">
        <v>150</v>
      </c>
      <c r="D20" t="n">
        <v>10068.8</v>
      </c>
      <c r="E20" t="n">
        <v>33.15828</v>
      </c>
      <c r="F20" t="n">
        <v>39.58704</v>
      </c>
      <c r="G20" t="n">
        <v>40.26489</v>
      </c>
      <c r="H20" t="n">
        <v>46.363</v>
      </c>
    </row>
    <row r="21">
      <c r="A21" s="1" t="n">
        <v>19</v>
      </c>
      <c r="B21" t="inlineStr">
        <is>
          <t>PeopleOnStreet_2560x1600_30_crop_150_qp45(anchor)</t>
        </is>
      </c>
      <c r="C21" t="n">
        <v>150</v>
      </c>
      <c r="D21" t="n">
        <v>5502.67</v>
      </c>
      <c r="E21" t="n">
        <v>30.2968</v>
      </c>
      <c r="F21" t="n">
        <v>37.25765999999999</v>
      </c>
      <c r="G21" t="n">
        <v>38.21644000000001</v>
      </c>
      <c r="H21" t="n">
        <v>38.823</v>
      </c>
    </row>
    <row r="22">
      <c r="A22" s="1" t="n">
        <v>20</v>
      </c>
      <c r="B22" t="inlineStr">
        <is>
          <t>﻿Traffic_2560x1600_30_crop_150_qp27(anchor)</t>
        </is>
      </c>
      <c r="C22" t="n">
        <v>150</v>
      </c>
      <c r="D22" t="n">
        <v>9358.889999999999</v>
      </c>
      <c r="E22" t="n">
        <v>39.28712</v>
      </c>
      <c r="F22" t="n">
        <v>40.28451</v>
      </c>
      <c r="G22" t="n">
        <v>42.68265</v>
      </c>
      <c r="H22" t="n">
        <v>30.074</v>
      </c>
    </row>
    <row r="23">
      <c r="A23" s="1" t="n">
        <v>21</v>
      </c>
      <c r="B23" t="inlineStr">
        <is>
          <t>Traffic_2560x1600_30_crop_150_qp32(anchor)</t>
        </is>
      </c>
      <c r="C23" t="n">
        <v>150</v>
      </c>
      <c r="D23" t="n">
        <v>4720.66</v>
      </c>
      <c r="E23" t="n">
        <v>37.45019</v>
      </c>
      <c r="F23" t="n">
        <v>39.01501</v>
      </c>
      <c r="G23" t="n">
        <v>41.25304000000001</v>
      </c>
      <c r="H23" t="n">
        <v>25.411</v>
      </c>
    </row>
    <row r="24">
      <c r="A24" s="1" t="n">
        <v>22</v>
      </c>
      <c r="B24" t="inlineStr">
        <is>
          <t>Traffic_2560x1600_30_crop_150_qp38(anchor)</t>
        </is>
      </c>
      <c r="C24" t="n">
        <v>150</v>
      </c>
      <c r="D24" t="n">
        <v>2409</v>
      </c>
      <c r="E24" t="n">
        <v>35.23237</v>
      </c>
      <c r="F24" t="n">
        <v>37.52223</v>
      </c>
      <c r="G24" t="n">
        <v>39.62208</v>
      </c>
      <c r="H24" t="n">
        <v>21.666</v>
      </c>
    </row>
    <row r="25">
      <c r="A25" s="1" t="n">
        <v>23</v>
      </c>
      <c r="B25" t="inlineStr">
        <is>
          <t>Traffic_2560x1600_30_crop_150_qp45(anchor)</t>
        </is>
      </c>
      <c r="C25" t="n">
        <v>150</v>
      </c>
      <c r="D25" t="n">
        <v>1202.28</v>
      </c>
      <c r="E25" t="n">
        <v>32.468</v>
      </c>
      <c r="F25" t="n">
        <v>35.73096</v>
      </c>
      <c r="G25" t="n">
        <v>37.83775</v>
      </c>
      <c r="H25" t="n">
        <v>18.328</v>
      </c>
    </row>
    <row r="26">
      <c r="A26" s="1" t="n">
        <v>24</v>
      </c>
      <c r="B26" t="inlineStr">
        <is>
          <t>﻿BasketballDrive_1920x1080_50_500_qp27(anchor)</t>
        </is>
      </c>
      <c r="C26" t="n">
        <v>500</v>
      </c>
      <c r="D26" t="n">
        <v>7703</v>
      </c>
      <c r="E26" t="n">
        <v>37.71009</v>
      </c>
      <c r="F26" t="n">
        <v>42.65244000000001</v>
      </c>
      <c r="G26" t="n">
        <v>43.38678</v>
      </c>
      <c r="H26" t="n">
        <v>74.95999999999999</v>
      </c>
    </row>
    <row r="27">
      <c r="A27" s="1" t="n">
        <v>25</v>
      </c>
      <c r="B27" t="inlineStr">
        <is>
          <t>BasketballDrive_1920x1080_50_500_qp32(anchor)</t>
        </is>
      </c>
      <c r="C27" t="n">
        <v>500</v>
      </c>
      <c r="D27" t="n">
        <v>4030.09</v>
      </c>
      <c r="E27" t="n">
        <v>36.36147</v>
      </c>
      <c r="F27" t="n">
        <v>41.4213</v>
      </c>
      <c r="G27" t="n">
        <v>41.6355</v>
      </c>
      <c r="H27" t="n">
        <v>66.657</v>
      </c>
    </row>
    <row r="28">
      <c r="A28" s="1" t="n">
        <v>26</v>
      </c>
      <c r="B28" t="inlineStr">
        <is>
          <t>BasketballDrive_1920x1080_50_500_qp38(anchor)</t>
        </is>
      </c>
      <c r="C28" t="n">
        <v>500</v>
      </c>
      <c r="D28" t="n">
        <v>2146.51</v>
      </c>
      <c r="E28" t="n">
        <v>34.61168</v>
      </c>
      <c r="F28" t="n">
        <v>39.91004</v>
      </c>
      <c r="G28" t="n">
        <v>39.6221</v>
      </c>
      <c r="H28" t="n">
        <v>53.093</v>
      </c>
    </row>
    <row r="29">
      <c r="A29" s="1" t="n">
        <v>27</v>
      </c>
      <c r="B29" t="inlineStr">
        <is>
          <t>BasketballDrive_1920x1080_50_500_qp45(anchor)</t>
        </is>
      </c>
      <c r="C29" t="n">
        <v>500</v>
      </c>
      <c r="D29" t="n">
        <v>1097.31</v>
      </c>
      <c r="E29" t="n">
        <v>32.35675</v>
      </c>
      <c r="F29" t="n">
        <v>38.07850999999999</v>
      </c>
      <c r="G29" t="n">
        <v>37.28467</v>
      </c>
      <c r="H29" t="n">
        <v>41.492</v>
      </c>
    </row>
    <row r="30">
      <c r="A30" s="1" t="n">
        <v>28</v>
      </c>
      <c r="B30" t="inlineStr">
        <is>
          <t>﻿BQTerrace_1920x1080_60_600_qp27(anchor)</t>
        </is>
      </c>
      <c r="C30" t="n">
        <v>600</v>
      </c>
      <c r="D30" t="n">
        <v>9977.41</v>
      </c>
      <c r="E30" t="n">
        <v>35.54103</v>
      </c>
      <c r="F30" t="n">
        <v>41.10214000000001</v>
      </c>
      <c r="G30" t="n">
        <v>43.24842</v>
      </c>
      <c r="H30" t="n">
        <v>90.005</v>
      </c>
    </row>
    <row r="31">
      <c r="A31" s="1" t="n">
        <v>29</v>
      </c>
      <c r="B31" t="inlineStr">
        <is>
          <t>BQTerrace_1920x1080_60_600_qp32(anchor)</t>
        </is>
      </c>
      <c r="C31" t="n">
        <v>600</v>
      </c>
      <c r="D31" t="n">
        <v>3201.8</v>
      </c>
      <c r="E31" t="n">
        <v>34.28804</v>
      </c>
      <c r="F31" t="n">
        <v>40.00178</v>
      </c>
      <c r="G31" t="n">
        <v>42.34226</v>
      </c>
      <c r="H31" t="n">
        <v>64.11499999999999</v>
      </c>
    </row>
    <row r="32">
      <c r="A32" s="1" t="n">
        <v>30</v>
      </c>
      <c r="B32" t="inlineStr">
        <is>
          <t>BQTerrace_1920x1080_60_600_qp38(anchor)</t>
        </is>
      </c>
      <c r="C32" t="n">
        <v>600</v>
      </c>
      <c r="D32" t="n">
        <v>1219.94</v>
      </c>
      <c r="E32" t="n">
        <v>32.64331</v>
      </c>
      <c r="F32" t="n">
        <v>38.80873</v>
      </c>
      <c r="G32" t="n">
        <v>41.24534</v>
      </c>
      <c r="H32" t="n">
        <v>49.645</v>
      </c>
    </row>
    <row r="33">
      <c r="A33" s="1" t="n">
        <v>31</v>
      </c>
      <c r="B33" t="inlineStr">
        <is>
          <t>BQTerrace_1920x1080_60_600_qp45(anchor)</t>
        </is>
      </c>
      <c r="C33" t="n">
        <v>600</v>
      </c>
      <c r="D33" t="n">
        <v>558.76</v>
      </c>
      <c r="E33" t="n">
        <v>30.4436</v>
      </c>
      <c r="F33" t="n">
        <v>37.46022</v>
      </c>
      <c r="G33" t="n">
        <v>39.90425</v>
      </c>
      <c r="H33" t="n">
        <v>39.788</v>
      </c>
    </row>
    <row r="34">
      <c r="A34" s="1" t="n">
        <v>32</v>
      </c>
      <c r="B34" t="inlineStr">
        <is>
          <t>﻿Cactus_1920x1080_50_500_qp27(anchor)</t>
        </is>
      </c>
      <c r="C34" t="n">
        <v>500</v>
      </c>
      <c r="D34" t="n">
        <v>6849.85</v>
      </c>
      <c r="E34" t="n">
        <v>37.06428</v>
      </c>
      <c r="F34" t="n">
        <v>39.3686</v>
      </c>
      <c r="G34" t="n">
        <v>42.35928</v>
      </c>
      <c r="H34" t="n">
        <v>68.06</v>
      </c>
    </row>
    <row r="35">
      <c r="A35" s="1" t="n">
        <v>33</v>
      </c>
      <c r="B35" t="inlineStr">
        <is>
          <t>Cactus_1920x1080_50_500_qp32(anchor)</t>
        </is>
      </c>
      <c r="C35" t="n">
        <v>500</v>
      </c>
      <c r="D35" t="n">
        <v>3520.66</v>
      </c>
      <c r="E35" t="n">
        <v>35.76672</v>
      </c>
      <c r="F35" t="n">
        <v>38.62398</v>
      </c>
      <c r="G35" t="n">
        <v>40.89186</v>
      </c>
      <c r="H35" t="n">
        <v>55.332</v>
      </c>
    </row>
    <row r="36">
      <c r="A36" s="1" t="n">
        <v>34</v>
      </c>
      <c r="B36" t="inlineStr">
        <is>
          <t>Cactus_1920x1080_50_500_qp38(anchor)</t>
        </is>
      </c>
      <c r="C36" t="n">
        <v>500</v>
      </c>
      <c r="D36" t="n">
        <v>1817.05</v>
      </c>
      <c r="E36" t="n">
        <v>33.94216</v>
      </c>
      <c r="F36" t="n">
        <v>37.51745</v>
      </c>
      <c r="G36" t="n">
        <v>39.09935</v>
      </c>
      <c r="H36" t="n">
        <v>45.494</v>
      </c>
    </row>
    <row r="37">
      <c r="A37" s="1" t="n">
        <v>35</v>
      </c>
      <c r="B37" t="inlineStr">
        <is>
          <t>Cactus_1920x1080_50_500_qp45(anchor)</t>
        </is>
      </c>
      <c r="C37" t="n">
        <v>500</v>
      </c>
      <c r="D37" t="n">
        <v>869.9</v>
      </c>
      <c r="E37" t="n">
        <v>31.50572</v>
      </c>
      <c r="F37" t="n">
        <v>36.03161</v>
      </c>
      <c r="G37" t="n">
        <v>36.94547</v>
      </c>
      <c r="H37" t="n">
        <v>37.442</v>
      </c>
    </row>
    <row r="38">
      <c r="A38" s="1" t="n">
        <v>36</v>
      </c>
      <c r="B38" t="inlineStr">
        <is>
          <t>﻿Kimono1_1920x1080_24_240_qp27(anchor)</t>
        </is>
      </c>
      <c r="C38" t="n">
        <v>240</v>
      </c>
      <c r="D38" t="n">
        <v>5235.26</v>
      </c>
      <c r="E38" t="n">
        <v>40.10284</v>
      </c>
      <c r="F38" t="n">
        <v>42.42812</v>
      </c>
      <c r="G38" t="n">
        <v>43.67476</v>
      </c>
      <c r="H38" t="n">
        <v>25.331</v>
      </c>
    </row>
    <row r="39">
      <c r="A39" s="1" t="n">
        <v>37</v>
      </c>
      <c r="B39" t="inlineStr">
        <is>
          <t>Kimono1_1920x1080_24_240_qp32(anchor)</t>
        </is>
      </c>
      <c r="C39" t="n">
        <v>240</v>
      </c>
      <c r="D39" t="n">
        <v>2966.84</v>
      </c>
      <c r="E39" t="n">
        <v>38.47084</v>
      </c>
      <c r="F39" t="n">
        <v>41.29786</v>
      </c>
      <c r="G39" t="n">
        <v>42.3756</v>
      </c>
      <c r="H39" t="n">
        <v>22.735</v>
      </c>
    </row>
    <row r="40">
      <c r="A40" s="1" t="n">
        <v>38</v>
      </c>
      <c r="B40" t="inlineStr">
        <is>
          <t>Kimono1_1920x1080_24_240_qp38(anchor)</t>
        </is>
      </c>
      <c r="C40" t="n">
        <v>240</v>
      </c>
      <c r="D40" t="n">
        <v>1600.92</v>
      </c>
      <c r="E40" t="n">
        <v>36.35486</v>
      </c>
      <c r="F40" t="n">
        <v>39.99325</v>
      </c>
      <c r="G40" t="n">
        <v>41.04203</v>
      </c>
      <c r="H40" t="n">
        <v>20.006</v>
      </c>
    </row>
    <row r="41">
      <c r="A41" s="1" t="n">
        <v>39</v>
      </c>
      <c r="B41" t="inlineStr">
        <is>
          <t>Kimono1_1920x1080_24_240_qp45(anchor)</t>
        </is>
      </c>
      <c r="C41" t="n">
        <v>240</v>
      </c>
      <c r="D41" t="n">
        <v>800.79</v>
      </c>
      <c r="E41" t="n">
        <v>33.83683</v>
      </c>
      <c r="F41" t="n">
        <v>38.45693</v>
      </c>
      <c r="G41" t="n">
        <v>39.51172</v>
      </c>
      <c r="H41" t="n">
        <v>16.845</v>
      </c>
    </row>
    <row r="42">
      <c r="A42" s="1" t="n">
        <v>40</v>
      </c>
      <c r="B42" t="inlineStr">
        <is>
          <t>﻿ParkScene_1920x1080_24_240_qp27(anchor)</t>
        </is>
      </c>
      <c r="C42" t="n">
        <v>240</v>
      </c>
      <c r="D42" t="n">
        <v>7143.17</v>
      </c>
      <c r="E42" t="n">
        <v>37.65594</v>
      </c>
      <c r="F42" t="n">
        <v>40.91102</v>
      </c>
      <c r="G42" t="n">
        <v>41.80493</v>
      </c>
      <c r="H42" t="n">
        <v>32.886</v>
      </c>
    </row>
    <row r="43">
      <c r="A43" s="1" t="n">
        <v>41</v>
      </c>
      <c r="B43" t="inlineStr">
        <is>
          <t>ParkScene_1920x1080_24_240_qp32(anchor)</t>
        </is>
      </c>
      <c r="C43" t="n">
        <v>240</v>
      </c>
      <c r="D43" t="n">
        <v>3702.4</v>
      </c>
      <c r="E43" t="n">
        <v>35.71498</v>
      </c>
      <c r="F43" t="n">
        <v>39.39705</v>
      </c>
      <c r="G43" t="n">
        <v>40.26753</v>
      </c>
      <c r="H43" t="n">
        <v>27.813</v>
      </c>
    </row>
    <row r="44">
      <c r="A44" s="1" t="n">
        <v>42</v>
      </c>
      <c r="B44" t="inlineStr">
        <is>
          <t>ParkScene_1920x1080_24_240_qp38(anchor)</t>
        </is>
      </c>
      <c r="C44" t="n">
        <v>240</v>
      </c>
      <c r="D44" t="n">
        <v>1801.57</v>
      </c>
      <c r="E44" t="n">
        <v>33.48116</v>
      </c>
      <c r="F44" t="n">
        <v>37.69772</v>
      </c>
      <c r="G44" t="n">
        <v>38.90519</v>
      </c>
      <c r="H44" t="n">
        <v>23.348</v>
      </c>
    </row>
    <row r="45">
      <c r="A45" s="1" t="n">
        <v>43</v>
      </c>
      <c r="B45" t="inlineStr">
        <is>
          <t>ParkScene_1920x1080_24_240_qp45(anchor)</t>
        </is>
      </c>
      <c r="C45" t="n">
        <v>240</v>
      </c>
      <c r="D45" t="n">
        <v>798.49</v>
      </c>
      <c r="E45" t="n">
        <v>30.94943</v>
      </c>
      <c r="F45" t="n">
        <v>35.98642</v>
      </c>
      <c r="G45" t="n">
        <v>37.63099</v>
      </c>
      <c r="H45" t="n">
        <v>18.749</v>
      </c>
    </row>
    <row r="46">
      <c r="A46" s="1" t="n">
        <v>44</v>
      </c>
      <c r="B46" t="inlineStr">
        <is>
          <t>﻿BasketballDrill_832x480_50_500_qp27(anchor)</t>
        </is>
      </c>
      <c r="C46" t="n">
        <v>500</v>
      </c>
      <c r="D46" t="n">
        <v>1870.44</v>
      </c>
      <c r="E46" t="n">
        <v>37.47026</v>
      </c>
      <c r="F46" t="n">
        <v>41.11913</v>
      </c>
      <c r="G46" t="n">
        <v>41.29817</v>
      </c>
      <c r="H46" t="n">
        <v>16.357</v>
      </c>
    </row>
    <row r="47">
      <c r="A47" s="1" t="n">
        <v>45</v>
      </c>
      <c r="B47" t="inlineStr">
        <is>
          <t>BasketballDrill_832x480_50_500_qp32(anchor)</t>
        </is>
      </c>
      <c r="C47" t="n">
        <v>500</v>
      </c>
      <c r="D47" t="n">
        <v>1054.01</v>
      </c>
      <c r="E47" t="n">
        <v>35.31224</v>
      </c>
      <c r="F47" t="n">
        <v>39.04116</v>
      </c>
      <c r="G47" t="n">
        <v>38.9525</v>
      </c>
      <c r="H47" t="n">
        <v>14.372</v>
      </c>
    </row>
    <row r="48">
      <c r="A48" s="1" t="n">
        <v>46</v>
      </c>
      <c r="B48" t="inlineStr">
        <is>
          <t>BasketballDrill_832x480_50_500_qp38(anchor)</t>
        </is>
      </c>
      <c r="C48" t="n">
        <v>500</v>
      </c>
      <c r="D48" t="n">
        <v>561</v>
      </c>
      <c r="E48" t="n">
        <v>32.9874</v>
      </c>
      <c r="F48" t="n">
        <v>36.86889</v>
      </c>
      <c r="G48" t="n">
        <v>36.57080999999999</v>
      </c>
      <c r="H48" t="n">
        <v>11.902</v>
      </c>
    </row>
    <row r="49">
      <c r="A49" s="1" t="n">
        <v>47</v>
      </c>
      <c r="B49" t="inlineStr">
        <is>
          <t>BasketballDrill_832x480_50_500_qp45(anchor)</t>
        </is>
      </c>
      <c r="C49" t="n">
        <v>500</v>
      </c>
      <c r="D49" t="n">
        <v>279.95</v>
      </c>
      <c r="E49" t="n">
        <v>30.4094</v>
      </c>
      <c r="F49" t="n">
        <v>34.62015</v>
      </c>
      <c r="G49" t="n">
        <v>33.98947</v>
      </c>
      <c r="H49" t="n">
        <v>9.573</v>
      </c>
    </row>
    <row r="50">
      <c r="A50" s="1" t="n">
        <v>48</v>
      </c>
      <c r="B50" t="inlineStr">
        <is>
          <t>﻿BQMall_832x480_60_600_qp27(anchor)</t>
        </is>
      </c>
      <c r="C50" t="n">
        <v>600</v>
      </c>
      <c r="D50" t="n">
        <v>1738.18</v>
      </c>
      <c r="E50" t="n">
        <v>37.67917</v>
      </c>
      <c r="F50" t="n">
        <v>41.97625</v>
      </c>
      <c r="G50" t="n">
        <v>43.10502</v>
      </c>
      <c r="H50" t="n">
        <v>17.382</v>
      </c>
    </row>
    <row r="51">
      <c r="A51" s="1" t="n">
        <v>49</v>
      </c>
      <c r="B51" t="inlineStr">
        <is>
          <t>BQMall_832x480_60_600_qp32(anchor)</t>
        </is>
      </c>
      <c r="C51" t="n">
        <v>600</v>
      </c>
      <c r="D51" t="n">
        <v>975.25</v>
      </c>
      <c r="E51" t="n">
        <v>35.62003</v>
      </c>
      <c r="F51" t="n">
        <v>40.36223</v>
      </c>
      <c r="G51" t="n">
        <v>41.26182</v>
      </c>
      <c r="H51" t="n">
        <v>14.963</v>
      </c>
    </row>
    <row r="52">
      <c r="A52" s="1" t="n">
        <v>50</v>
      </c>
      <c r="B52" t="inlineStr">
        <is>
          <t>BQMall_832x480_60_600_qp38(anchor)</t>
        </is>
      </c>
      <c r="C52" t="n">
        <v>600</v>
      </c>
      <c r="D52" t="n">
        <v>528.13</v>
      </c>
      <c r="E52" t="n">
        <v>33.2369</v>
      </c>
      <c r="F52" t="n">
        <v>38.48295</v>
      </c>
      <c r="G52" t="n">
        <v>39.19355</v>
      </c>
      <c r="H52" t="n">
        <v>12.697</v>
      </c>
    </row>
    <row r="53">
      <c r="A53" s="1" t="n">
        <v>51</v>
      </c>
      <c r="B53" t="inlineStr">
        <is>
          <t>BQMall_832x480_60_600_qp45(anchor)</t>
        </is>
      </c>
      <c r="C53" t="n">
        <v>600</v>
      </c>
      <c r="D53" t="n">
        <v>265.99</v>
      </c>
      <c r="E53" t="n">
        <v>30.38948</v>
      </c>
      <c r="F53" t="n">
        <v>36.39086</v>
      </c>
      <c r="G53" t="n">
        <v>36.9233</v>
      </c>
      <c r="H53" t="n">
        <v>10.608</v>
      </c>
    </row>
    <row r="54">
      <c r="A54" s="1" t="n">
        <v>52</v>
      </c>
      <c r="B54" t="inlineStr">
        <is>
          <t>﻿PartyScene_832x480_50_500_qp27(anchor)</t>
        </is>
      </c>
      <c r="C54" t="n">
        <v>500</v>
      </c>
      <c r="D54" t="n">
        <v>3639.39</v>
      </c>
      <c r="E54" t="n">
        <v>35.1998</v>
      </c>
      <c r="F54" t="n">
        <v>39.41509</v>
      </c>
      <c r="G54" t="n">
        <v>40.25055</v>
      </c>
      <c r="H54" t="n">
        <v>20.349</v>
      </c>
    </row>
    <row r="55">
      <c r="A55" s="1" t="n">
        <v>53</v>
      </c>
      <c r="B55" t="inlineStr">
        <is>
          <t>PartyScene_832x480_50_500_qp32(anchor)</t>
        </is>
      </c>
      <c r="C55" t="n">
        <v>500</v>
      </c>
      <c r="D55" t="n">
        <v>1972.08</v>
      </c>
      <c r="E55" t="n">
        <v>32.56957</v>
      </c>
      <c r="F55" t="n">
        <v>37.48515</v>
      </c>
      <c r="G55" t="n">
        <v>38.25069000000001</v>
      </c>
      <c r="H55" t="n">
        <v>16.873</v>
      </c>
    </row>
    <row r="56">
      <c r="A56" s="1" t="n">
        <v>54</v>
      </c>
      <c r="B56" t="inlineStr">
        <is>
          <t>PartyScene_832x480_50_500_qp38(anchor)</t>
        </is>
      </c>
      <c r="C56" t="n">
        <v>500</v>
      </c>
      <c r="D56" t="n">
        <v>929.3099999999999</v>
      </c>
      <c r="E56" t="n">
        <v>29.67801</v>
      </c>
      <c r="F56" t="n">
        <v>35.45534</v>
      </c>
      <c r="G56" t="n">
        <v>36.17862</v>
      </c>
      <c r="H56" t="n">
        <v>13.248</v>
      </c>
    </row>
    <row r="57">
      <c r="A57" s="1" t="n">
        <v>55</v>
      </c>
      <c r="B57" t="inlineStr">
        <is>
          <t>PartyScene_832x480_50_500_qp45(anchor)</t>
        </is>
      </c>
      <c r="C57" t="n">
        <v>500</v>
      </c>
      <c r="D57" t="n">
        <v>371.38</v>
      </c>
      <c r="E57" t="n">
        <v>26.59134</v>
      </c>
      <c r="F57" t="n">
        <v>33.30423</v>
      </c>
      <c r="G57" t="n">
        <v>33.95694</v>
      </c>
      <c r="H57" t="n">
        <v>10.651</v>
      </c>
    </row>
    <row r="58">
      <c r="A58" s="1" t="n">
        <v>56</v>
      </c>
      <c r="B58" t="inlineStr">
        <is>
          <t>﻿RaceHorses_832x480_30_300_qp27(anchor)</t>
        </is>
      </c>
      <c r="C58" t="n">
        <v>300</v>
      </c>
      <c r="D58" t="n">
        <v>4256.9</v>
      </c>
      <c r="E58" t="n">
        <v>36.67253</v>
      </c>
      <c r="F58" t="n">
        <v>39.71124</v>
      </c>
      <c r="G58" t="n">
        <v>41.12668</v>
      </c>
      <c r="H58" t="n">
        <v>14.408</v>
      </c>
    </row>
    <row r="59">
      <c r="A59" s="1" t="n">
        <v>57</v>
      </c>
      <c r="B59" t="inlineStr">
        <is>
          <t>RaceHorses_832x480_30_300_qp32(anchor)</t>
        </is>
      </c>
      <c r="C59" t="n">
        <v>300</v>
      </c>
      <c r="D59" t="n">
        <v>2393.87</v>
      </c>
      <c r="E59" t="n">
        <v>34.24839</v>
      </c>
      <c r="F59" t="n">
        <v>37.7675</v>
      </c>
      <c r="G59" t="n">
        <v>39.29393</v>
      </c>
      <c r="H59" t="n">
        <v>11.889</v>
      </c>
    </row>
    <row r="60">
      <c r="A60" s="1" t="n">
        <v>58</v>
      </c>
      <c r="B60" t="inlineStr">
        <is>
          <t>RaceHorses_832x480_30_300_qp38(anchor)</t>
        </is>
      </c>
      <c r="C60" t="n">
        <v>300</v>
      </c>
      <c r="D60" t="n">
        <v>1170.4</v>
      </c>
      <c r="E60" t="n">
        <v>31.55133</v>
      </c>
      <c r="F60" t="n">
        <v>35.82164</v>
      </c>
      <c r="G60" t="n">
        <v>37.3244</v>
      </c>
      <c r="H60" t="n">
        <v>9.609</v>
      </c>
    </row>
    <row r="61">
      <c r="A61" s="1" t="n">
        <v>59</v>
      </c>
      <c r="B61" t="inlineStr">
        <is>
          <t>RaceHorses_832x480_30_300_qp45(anchor)</t>
        </is>
      </c>
      <c r="C61" t="n">
        <v>300</v>
      </c>
      <c r="D61" t="n">
        <v>509.94</v>
      </c>
      <c r="E61" t="n">
        <v>28.77125</v>
      </c>
      <c r="F61" t="n">
        <v>33.84457</v>
      </c>
      <c r="G61" t="n">
        <v>35.11405999999999</v>
      </c>
      <c r="H61" t="n">
        <v>7.537000000000001</v>
      </c>
    </row>
    <row r="62">
      <c r="A62" s="1" t="n">
        <v>60</v>
      </c>
      <c r="B62" t="inlineStr">
        <is>
          <t>﻿BasketballPass_416x240_50_500_qp27(anchor)</t>
        </is>
      </c>
      <c r="C62" t="n">
        <v>500</v>
      </c>
      <c r="D62" t="n">
        <v>929.33</v>
      </c>
      <c r="E62" t="n">
        <v>37.80947</v>
      </c>
      <c r="F62" t="n">
        <v>41.92927</v>
      </c>
      <c r="G62" t="n">
        <v>41.02867</v>
      </c>
      <c r="H62" t="n">
        <v>5.461</v>
      </c>
    </row>
    <row r="63">
      <c r="A63" s="1" t="n">
        <v>61</v>
      </c>
      <c r="B63" t="inlineStr">
        <is>
          <t>BasketballPass_416x240_50_500_qp32(anchor)</t>
        </is>
      </c>
      <c r="C63" t="n">
        <v>500</v>
      </c>
      <c r="D63" t="n">
        <v>547.17</v>
      </c>
      <c r="E63" t="n">
        <v>35.05582</v>
      </c>
      <c r="F63" t="n">
        <v>39.74989</v>
      </c>
      <c r="G63" t="n">
        <v>38.57199</v>
      </c>
      <c r="H63" t="n">
        <v>4.676</v>
      </c>
    </row>
    <row r="64">
      <c r="A64" s="1" t="n">
        <v>62</v>
      </c>
      <c r="B64" t="inlineStr">
        <is>
          <t>BasketballPass_416x240_50_500_qp38(anchor)</t>
        </is>
      </c>
      <c r="C64" t="n">
        <v>500</v>
      </c>
      <c r="D64" t="n">
        <v>298.43</v>
      </c>
      <c r="E64" t="n">
        <v>32.25205</v>
      </c>
      <c r="F64" t="n">
        <v>37.59342</v>
      </c>
      <c r="G64" t="n">
        <v>36.20903</v>
      </c>
      <c r="H64" t="n">
        <v>3.887</v>
      </c>
    </row>
    <row r="65">
      <c r="A65" s="1" t="n">
        <v>63</v>
      </c>
      <c r="B65" t="inlineStr">
        <is>
          <t>BasketballPass_416x240_50_500_qp45(anchor)</t>
        </is>
      </c>
      <c r="C65" t="n">
        <v>500</v>
      </c>
      <c r="D65" t="n">
        <v>145.14</v>
      </c>
      <c r="E65" t="n">
        <v>29.48484</v>
      </c>
      <c r="F65" t="n">
        <v>35.40345</v>
      </c>
      <c r="G65" t="n">
        <v>33.78001</v>
      </c>
      <c r="H65" t="n">
        <v>3.201</v>
      </c>
    </row>
    <row r="66">
      <c r="A66" s="1" t="n">
        <v>64</v>
      </c>
      <c r="B66" t="inlineStr">
        <is>
          <t>﻿BlowingBubbles_416x240_50_500_qp27(anchor)</t>
        </is>
      </c>
      <c r="C66" t="n">
        <v>500</v>
      </c>
      <c r="D66" t="n">
        <v>929.59</v>
      </c>
      <c r="E66" t="n">
        <v>35.29294</v>
      </c>
      <c r="F66" t="n">
        <v>39.45532</v>
      </c>
      <c r="G66" t="n">
        <v>40.13533</v>
      </c>
      <c r="H66" t="n">
        <v>5.729</v>
      </c>
    </row>
    <row r="67">
      <c r="A67" s="1" t="n">
        <v>65</v>
      </c>
      <c r="B67" t="inlineStr">
        <is>
          <t>BlowingBubbles_416x240_50_500_qp32(anchor)</t>
        </is>
      </c>
      <c r="C67" t="n">
        <v>500</v>
      </c>
      <c r="D67" t="n">
        <v>499.87</v>
      </c>
      <c r="E67" t="n">
        <v>32.64315</v>
      </c>
      <c r="F67" t="n">
        <v>37.44887</v>
      </c>
      <c r="G67" t="n">
        <v>38.03119</v>
      </c>
      <c r="H67" t="n">
        <v>4.735</v>
      </c>
    </row>
    <row r="68">
      <c r="A68" s="1" t="n">
        <v>66</v>
      </c>
      <c r="B68" t="inlineStr">
        <is>
          <t>BlowingBubbles_416x240_50_500_qp38(anchor)</t>
        </is>
      </c>
      <c r="C68" t="n">
        <v>500</v>
      </c>
      <c r="D68" t="n">
        <v>242.1</v>
      </c>
      <c r="E68" t="n">
        <v>29.86696</v>
      </c>
      <c r="F68" t="n">
        <v>35.34434</v>
      </c>
      <c r="G68" t="n">
        <v>35.91834</v>
      </c>
      <c r="H68" t="n">
        <v>3.824</v>
      </c>
    </row>
    <row r="69">
      <c r="A69" s="1" t="n">
        <v>67</v>
      </c>
      <c r="B69" t="inlineStr">
        <is>
          <t>BlowingBubbles_416x240_50_500_qp45(anchor)</t>
        </is>
      </c>
      <c r="C69" t="n">
        <v>500</v>
      </c>
      <c r="D69" t="n">
        <v>99.20999999999999</v>
      </c>
      <c r="E69" t="n">
        <v>26.96618</v>
      </c>
      <c r="F69" t="n">
        <v>33.15769</v>
      </c>
      <c r="G69" t="n">
        <v>33.70666</v>
      </c>
      <c r="H69" t="n">
        <v>3.267</v>
      </c>
    </row>
    <row r="70">
      <c r="A70" s="1" t="n">
        <v>68</v>
      </c>
      <c r="B70" t="inlineStr">
        <is>
          <t>﻿BQSquare_416x240_60_600_qp27(anchor)</t>
        </is>
      </c>
      <c r="C70" t="n">
        <v>600</v>
      </c>
      <c r="D70" t="n">
        <v>751.15</v>
      </c>
      <c r="E70" t="n">
        <v>35.0251</v>
      </c>
      <c r="F70" t="n">
        <v>41.53867</v>
      </c>
      <c r="G70" t="n">
        <v>42.46065</v>
      </c>
      <c r="H70" t="n">
        <v>5.994</v>
      </c>
    </row>
    <row r="71">
      <c r="A71" s="1" t="n">
        <v>69</v>
      </c>
      <c r="B71" t="inlineStr">
        <is>
          <t>BQSquare_416x240_60_600_qp32(anchor)</t>
        </is>
      </c>
      <c r="C71" t="n">
        <v>600</v>
      </c>
      <c r="D71" t="n">
        <v>396.2</v>
      </c>
      <c r="E71" t="n">
        <v>32.68499</v>
      </c>
      <c r="F71" t="n">
        <v>40.0638</v>
      </c>
      <c r="G71" t="n">
        <v>40.9695</v>
      </c>
      <c r="H71" t="n">
        <v>4.665</v>
      </c>
    </row>
    <row r="72">
      <c r="A72" s="1" t="n">
        <v>70</v>
      </c>
      <c r="B72" t="inlineStr">
        <is>
          <t>BQSquare_416x240_60_600_qp38(anchor)</t>
        </is>
      </c>
      <c r="C72" t="n">
        <v>600</v>
      </c>
      <c r="D72" t="n">
        <v>188.89</v>
      </c>
      <c r="E72" t="n">
        <v>29.9844</v>
      </c>
      <c r="F72" t="n">
        <v>38.55605</v>
      </c>
      <c r="G72" t="n">
        <v>39.35833</v>
      </c>
      <c r="H72" t="n">
        <v>3.811</v>
      </c>
    </row>
    <row r="73">
      <c r="A73" s="1" t="n">
        <v>71</v>
      </c>
      <c r="B73" t="inlineStr">
        <is>
          <t>BQSquare_416x240_60_600_qp45(anchor)</t>
        </is>
      </c>
      <c r="C73" t="n">
        <v>600</v>
      </c>
      <c r="D73" t="n">
        <v>85.45999999999999</v>
      </c>
      <c r="E73" t="n">
        <v>26.99246</v>
      </c>
      <c r="F73" t="n">
        <v>37.04739</v>
      </c>
      <c r="G73" t="n">
        <v>37.47205</v>
      </c>
      <c r="H73" t="n">
        <v>3.071</v>
      </c>
    </row>
    <row r="74">
      <c r="A74" s="1" t="n">
        <v>72</v>
      </c>
      <c r="B74" t="inlineStr">
        <is>
          <t>﻿RaceHorses_416x240_30_300_qp27(anchor)</t>
        </is>
      </c>
      <c r="C74" t="n">
        <v>300</v>
      </c>
      <c r="D74" t="n">
        <v>1234.63</v>
      </c>
      <c r="E74" t="n">
        <v>36.63665</v>
      </c>
      <c r="F74" t="n">
        <v>39.57372</v>
      </c>
      <c r="G74" t="n">
        <v>40.67784</v>
      </c>
      <c r="H74" t="n">
        <v>4.772</v>
      </c>
    </row>
    <row r="75">
      <c r="A75" s="1" t="n">
        <v>73</v>
      </c>
      <c r="B75" t="inlineStr">
        <is>
          <t>RaceHorses_416x240_30_300_qp32(anchor)</t>
        </is>
      </c>
      <c r="C75" t="n">
        <v>300</v>
      </c>
      <c r="D75" t="n">
        <v>697.6799999999999</v>
      </c>
      <c r="E75" t="n">
        <v>33.82765</v>
      </c>
      <c r="F75" t="n">
        <v>37.45744000000001</v>
      </c>
      <c r="G75" t="n">
        <v>38.56667</v>
      </c>
      <c r="H75" t="n">
        <v>4.274</v>
      </c>
    </row>
    <row r="76">
      <c r="A76" s="1" t="n">
        <v>74</v>
      </c>
      <c r="B76" t="inlineStr">
        <is>
          <t>RaceHorses_416x240_30_300_qp38(anchor)</t>
        </is>
      </c>
      <c r="C76" t="n">
        <v>300</v>
      </c>
      <c r="D76" t="n">
        <v>364.69</v>
      </c>
      <c r="E76" t="n">
        <v>31.01076</v>
      </c>
      <c r="F76" t="n">
        <v>35.36253</v>
      </c>
      <c r="G76" t="n">
        <v>36.37713</v>
      </c>
      <c r="H76" t="n">
        <v>3.853</v>
      </c>
    </row>
    <row r="77">
      <c r="A77" s="1" t="n">
        <v>75</v>
      </c>
      <c r="B77" t="inlineStr">
        <is>
          <t>RaceHorses_416x240_30_300_qp45(anchor)</t>
        </is>
      </c>
      <c r="C77" t="n">
        <v>300</v>
      </c>
      <c r="D77" t="n">
        <v>169.99</v>
      </c>
      <c r="E77" t="n">
        <v>28.34246</v>
      </c>
      <c r="F77" t="n">
        <v>33.22049000000001</v>
      </c>
      <c r="G77" t="n">
        <v>34.0382</v>
      </c>
      <c r="H77" t="n">
        <v>2.512</v>
      </c>
    </row>
    <row r="78">
      <c r="A78" s="1" t="n">
        <v>76</v>
      </c>
      <c r="B78" t="inlineStr">
        <is>
          <t>﻿FourPeople_1280x720_60_600_qp27(anchor)</t>
        </is>
      </c>
      <c r="C78" t="n">
        <v>600</v>
      </c>
      <c r="D78" t="n">
        <v>831.59</v>
      </c>
      <c r="E78" t="n">
        <v>40.77087</v>
      </c>
      <c r="F78" t="n">
        <v>45.3831</v>
      </c>
      <c r="G78" t="n">
        <v>46.55574</v>
      </c>
      <c r="H78" t="n">
        <v>18.963</v>
      </c>
    </row>
    <row r="79">
      <c r="A79" s="1" t="n">
        <v>77</v>
      </c>
      <c r="B79" t="inlineStr">
        <is>
          <t>FourPeople_1280x720_60_600_qp32(anchor)</t>
        </is>
      </c>
      <c r="C79" t="n">
        <v>600</v>
      </c>
      <c r="D79" t="n">
        <v>475.19</v>
      </c>
      <c r="E79" t="n">
        <v>39.19267</v>
      </c>
      <c r="F79" t="n">
        <v>43.78047</v>
      </c>
      <c r="G79" t="n">
        <v>44.92599000000001</v>
      </c>
      <c r="H79" t="n">
        <v>15.15</v>
      </c>
    </row>
    <row r="80">
      <c r="A80" s="1" t="n">
        <v>78</v>
      </c>
      <c r="B80" t="inlineStr">
        <is>
          <t>FourPeople_1280x720_60_600_qp38(anchor)</t>
        </is>
      </c>
      <c r="C80" t="n">
        <v>600</v>
      </c>
      <c r="D80" t="n">
        <v>274.97</v>
      </c>
      <c r="E80" t="n">
        <v>36.96734</v>
      </c>
      <c r="F80" t="n">
        <v>41.78001</v>
      </c>
      <c r="G80" t="n">
        <v>42.77868</v>
      </c>
      <c r="H80" t="n">
        <v>14.083</v>
      </c>
    </row>
    <row r="81">
      <c r="A81" s="1" t="n">
        <v>79</v>
      </c>
      <c r="B81" t="inlineStr">
        <is>
          <t>FourPeople_1280x720_60_600_qp45(anchor)</t>
        </is>
      </c>
      <c r="C81" t="n">
        <v>600</v>
      </c>
      <c r="D81" t="n">
        <v>152.19</v>
      </c>
      <c r="E81" t="n">
        <v>33.9288</v>
      </c>
      <c r="F81" t="n">
        <v>39.6113</v>
      </c>
      <c r="G81" t="n">
        <v>40.47269</v>
      </c>
      <c r="H81" t="n">
        <v>13.512</v>
      </c>
    </row>
    <row r="82">
      <c r="A82" s="1" t="n">
        <v>80</v>
      </c>
      <c r="B82" t="inlineStr">
        <is>
          <t>﻿Johnny_1280x720_60_600_qp27(anchor)</t>
        </is>
      </c>
      <c r="C82" t="n">
        <v>600</v>
      </c>
      <c r="D82" t="n">
        <v>466.65</v>
      </c>
      <c r="E82" t="n">
        <v>41.3278</v>
      </c>
      <c r="F82" t="n">
        <v>47.00388</v>
      </c>
      <c r="G82" t="n">
        <v>47.56656</v>
      </c>
      <c r="H82" t="n">
        <v>16.963</v>
      </c>
    </row>
    <row r="83">
      <c r="A83" s="1" t="n">
        <v>81</v>
      </c>
      <c r="B83" t="inlineStr">
        <is>
          <t>Johnny_1280x720_60_600_qp32(anchor)</t>
        </is>
      </c>
      <c r="C83" t="n">
        <v>600</v>
      </c>
      <c r="D83" t="n">
        <v>240.17</v>
      </c>
      <c r="E83" t="n">
        <v>40.0086</v>
      </c>
      <c r="F83" t="n">
        <v>45.64397</v>
      </c>
      <c r="G83" t="n">
        <v>46.22847</v>
      </c>
      <c r="H83" t="n">
        <v>12.84</v>
      </c>
    </row>
    <row r="84">
      <c r="A84" s="1" t="n">
        <v>82</v>
      </c>
      <c r="B84" t="inlineStr">
        <is>
          <t>Johnny_1280x720_60_600_qp38(anchor)</t>
        </is>
      </c>
      <c r="C84" t="n">
        <v>600</v>
      </c>
      <c r="D84" t="n">
        <v>139.73</v>
      </c>
      <c r="E84" t="n">
        <v>38.11953</v>
      </c>
      <c r="F84" t="n">
        <v>43.70028</v>
      </c>
      <c r="G84" t="n">
        <v>44.17237</v>
      </c>
      <c r="H84" t="n">
        <v>11.967</v>
      </c>
    </row>
    <row r="85">
      <c r="A85" s="1" t="n">
        <v>83</v>
      </c>
      <c r="B85" t="inlineStr">
        <is>
          <t>Johnny_1280x720_60_600_qp45(anchor)</t>
        </is>
      </c>
      <c r="C85" t="n">
        <v>600</v>
      </c>
      <c r="D85" t="n">
        <v>86.20999999999999</v>
      </c>
      <c r="E85" t="n">
        <v>35.4881</v>
      </c>
      <c r="F85" t="n">
        <v>41.03</v>
      </c>
      <c r="G85" t="n">
        <v>41.28986</v>
      </c>
      <c r="H85" t="n">
        <v>11.02</v>
      </c>
    </row>
    <row r="86">
      <c r="A86" s="1" t="n">
        <v>84</v>
      </c>
      <c r="B86" t="inlineStr">
        <is>
          <t>﻿KristenAndSara_1280x720_60_600_qp27(anchor)</t>
        </is>
      </c>
      <c r="C86" t="n">
        <v>600</v>
      </c>
      <c r="D86" t="n">
        <v>709.6799999999999</v>
      </c>
      <c r="E86" t="n">
        <v>41.60313</v>
      </c>
      <c r="F86" t="n">
        <v>46.19246</v>
      </c>
      <c r="G86" t="n">
        <v>46.97554</v>
      </c>
      <c r="H86" t="n">
        <v>15.832</v>
      </c>
    </row>
    <row r="87">
      <c r="A87" s="1" t="n">
        <v>85</v>
      </c>
      <c r="B87" t="inlineStr">
        <is>
          <t>KristenAndSara_1280x720_60_600_qp32(anchor)</t>
        </is>
      </c>
      <c r="C87" t="n">
        <v>600</v>
      </c>
      <c r="D87" t="n">
        <v>385.3</v>
      </c>
      <c r="E87" t="n">
        <v>40.14404</v>
      </c>
      <c r="F87" t="n">
        <v>44.71219</v>
      </c>
      <c r="G87" t="n">
        <v>45.4839</v>
      </c>
      <c r="H87" t="n">
        <v>14.327</v>
      </c>
    </row>
    <row r="88">
      <c r="A88" s="1" t="n">
        <v>86</v>
      </c>
      <c r="B88" t="inlineStr">
        <is>
          <t>KristenAndSara_1280x720_60_600_qp38(anchor)</t>
        </is>
      </c>
      <c r="C88" t="n">
        <v>600</v>
      </c>
      <c r="D88" t="n">
        <v>218.12</v>
      </c>
      <c r="E88" t="n">
        <v>38.08509</v>
      </c>
      <c r="F88" t="n">
        <v>42.67978</v>
      </c>
      <c r="G88" t="n">
        <v>43.46489</v>
      </c>
      <c r="H88" t="n">
        <v>13.638</v>
      </c>
    </row>
    <row r="89">
      <c r="A89" s="1" t="n">
        <v>87</v>
      </c>
      <c r="B89" t="inlineStr">
        <is>
          <t>KristenAndSara_1280x720_60_600_qp45(anchor)</t>
        </is>
      </c>
      <c r="C89" t="n">
        <v>600</v>
      </c>
      <c r="D89" t="n">
        <v>127.6</v>
      </c>
      <c r="E89" t="n">
        <v>35.28635999999999</v>
      </c>
      <c r="F89" t="n">
        <v>40.28814000000001</v>
      </c>
      <c r="G89" t="n">
        <v>40.89241</v>
      </c>
      <c r="H89" t="n">
        <v>12.435</v>
      </c>
    </row>
    <row r="90">
      <c r="A90" s="1" t="n">
        <v>88</v>
      </c>
      <c r="B90" t="inlineStr">
        <is>
          <t>﻿BasketballDrillText_832x480_50_500_qp27(anchor)</t>
        </is>
      </c>
      <c r="C90" t="n">
        <v>500</v>
      </c>
      <c r="D90" t="n">
        <v>2044.34</v>
      </c>
      <c r="E90" t="n">
        <v>37.3917</v>
      </c>
      <c r="F90" t="n">
        <v>40.85463</v>
      </c>
      <c r="G90" t="n">
        <v>41.09527</v>
      </c>
      <c r="H90" t="n">
        <v>16.677</v>
      </c>
    </row>
    <row r="91">
      <c r="A91" s="1" t="n">
        <v>89</v>
      </c>
      <c r="B91" t="inlineStr">
        <is>
          <t>BasketballDrillText_832x480_50_500_qp32(anchor)</t>
        </is>
      </c>
      <c r="C91" t="n">
        <v>500</v>
      </c>
      <c r="D91" t="n">
        <v>1240.98</v>
      </c>
      <c r="E91" t="n">
        <v>35.19195999999999</v>
      </c>
      <c r="F91" t="n">
        <v>38.58952</v>
      </c>
      <c r="G91" t="n">
        <v>38.57763</v>
      </c>
      <c r="H91" t="n">
        <v>14.797</v>
      </c>
    </row>
    <row r="92">
      <c r="A92" s="1" t="n">
        <v>90</v>
      </c>
      <c r="B92" t="inlineStr">
        <is>
          <t>BasketballDrillText_832x480_50_500_qp38(anchor)</t>
        </is>
      </c>
      <c r="C92" t="n">
        <v>500</v>
      </c>
      <c r="D92" t="n">
        <v>745.01</v>
      </c>
      <c r="E92" t="n">
        <v>32.69462</v>
      </c>
      <c r="F92" t="n">
        <v>36.01702</v>
      </c>
      <c r="G92" t="n">
        <v>35.86834</v>
      </c>
      <c r="H92" t="n">
        <v>12.013</v>
      </c>
    </row>
    <row r="93">
      <c r="A93" s="1" t="n">
        <v>91</v>
      </c>
      <c r="B93" t="inlineStr">
        <is>
          <t>BasketballDrillText_832x480_50_500_qp45(anchor)</t>
        </is>
      </c>
      <c r="C93" t="n">
        <v>500</v>
      </c>
      <c r="D93" t="n">
        <v>370.49</v>
      </c>
      <c r="E93" t="n">
        <v>29.86679</v>
      </c>
      <c r="F93" t="n">
        <v>33.37352</v>
      </c>
      <c r="G93" t="n">
        <v>33.00993</v>
      </c>
      <c r="H93" t="n">
        <v>9.648</v>
      </c>
    </row>
    <row r="94">
      <c r="A94" s="1" t="n">
        <v>92</v>
      </c>
      <c r="B94" t="inlineStr">
        <is>
          <t>﻿ChinaSpeed_1024x768_30_300_qp27(anchor)</t>
        </is>
      </c>
      <c r="C94" t="n">
        <v>300</v>
      </c>
      <c r="D94" t="n">
        <v>6505.3</v>
      </c>
      <c r="E94" t="n">
        <v>37.45455</v>
      </c>
      <c r="F94" t="n">
        <v>43.34708</v>
      </c>
      <c r="G94" t="n">
        <v>42.95747</v>
      </c>
      <c r="H94" t="n">
        <v>17.873</v>
      </c>
    </row>
    <row r="95">
      <c r="A95" s="1" t="n">
        <v>93</v>
      </c>
      <c r="B95" t="inlineStr">
        <is>
          <t>ChinaSpeed_1024x768_30_300_qp32(anchor)</t>
        </is>
      </c>
      <c r="C95" t="n">
        <v>300</v>
      </c>
      <c r="D95" t="n">
        <v>3959.09</v>
      </c>
      <c r="E95" t="n">
        <v>34.82369</v>
      </c>
      <c r="F95" t="n">
        <v>41.16324</v>
      </c>
      <c r="G95" t="n">
        <v>40.55032</v>
      </c>
      <c r="H95" t="n">
        <v>14.441</v>
      </c>
    </row>
    <row r="96">
      <c r="A96" s="1" t="n">
        <v>94</v>
      </c>
      <c r="B96" t="inlineStr">
        <is>
          <t>ChinaSpeed_1024x768_30_300_qp38(anchor)</t>
        </is>
      </c>
      <c r="C96" t="n">
        <v>300</v>
      </c>
      <c r="D96" t="n">
        <v>1894.58</v>
      </c>
      <c r="E96" t="n">
        <v>31.72098</v>
      </c>
      <c r="F96" t="n">
        <v>38.88173</v>
      </c>
      <c r="G96" t="n">
        <v>38.03123</v>
      </c>
      <c r="H96" t="n">
        <v>11.678</v>
      </c>
    </row>
    <row r="97">
      <c r="A97" s="1" t="n">
        <v>95</v>
      </c>
      <c r="B97" t="inlineStr">
        <is>
          <t>ChinaSpeed_1024x768_30_300_qp45(anchor)</t>
        </is>
      </c>
      <c r="C97" t="n">
        <v>300</v>
      </c>
      <c r="D97" t="n">
        <v>744.24</v>
      </c>
      <c r="E97" t="n">
        <v>28.97749</v>
      </c>
      <c r="F97" t="n">
        <v>36.54087</v>
      </c>
      <c r="G97" t="n">
        <v>35.15926</v>
      </c>
      <c r="H97" t="n">
        <v>9.613</v>
      </c>
    </row>
    <row r="98">
      <c r="A98" s="1" t="n">
        <v>96</v>
      </c>
      <c r="B98" t="inlineStr">
        <is>
          <t>﻿SlideEditing_1280x720_30_300_qp27(anchor)</t>
        </is>
      </c>
      <c r="C98" t="n">
        <v>300</v>
      </c>
      <c r="D98" t="n">
        <v>707.84</v>
      </c>
      <c r="E98" t="n">
        <v>41.27578</v>
      </c>
      <c r="F98" t="n">
        <v>43.13858</v>
      </c>
      <c r="G98" t="n">
        <v>42.92746</v>
      </c>
      <c r="H98" t="n">
        <v>6.125</v>
      </c>
    </row>
    <row r="99">
      <c r="A99" s="1" t="n">
        <v>97</v>
      </c>
      <c r="B99" t="inlineStr">
        <is>
          <t>SlideEditing_1280x720_30_300_qp32(anchor)</t>
        </is>
      </c>
      <c r="C99" t="n">
        <v>300</v>
      </c>
      <c r="D99" t="n">
        <v>566.55</v>
      </c>
      <c r="E99" t="n">
        <v>38.55052</v>
      </c>
      <c r="F99" t="n">
        <v>40.21011</v>
      </c>
      <c r="G99" t="n">
        <v>40.20183</v>
      </c>
      <c r="H99" t="n">
        <v>5.981</v>
      </c>
    </row>
    <row r="100">
      <c r="A100" s="1" t="n">
        <v>98</v>
      </c>
      <c r="B100" t="inlineStr">
        <is>
          <t>SlideEditing_1280x720_30_300_qp38(anchor)</t>
        </is>
      </c>
      <c r="C100" t="n">
        <v>300</v>
      </c>
      <c r="D100" t="n">
        <v>432.77</v>
      </c>
      <c r="E100" t="n">
        <v>34.59358</v>
      </c>
      <c r="F100" t="n">
        <v>37.97022</v>
      </c>
      <c r="G100" t="n">
        <v>37.6606</v>
      </c>
      <c r="H100" t="n">
        <v>6.169</v>
      </c>
    </row>
    <row r="101">
      <c r="A101" s="1" t="n">
        <v>99</v>
      </c>
      <c r="B101" t="inlineStr">
        <is>
          <t>SlideEditing_1280x720_30_300_qp45(anchor)</t>
        </is>
      </c>
      <c r="C101" t="n">
        <v>300</v>
      </c>
      <c r="D101" t="n">
        <v>256.51</v>
      </c>
      <c r="E101" t="n">
        <v>29.59976</v>
      </c>
      <c r="F101" t="n">
        <v>35.90759</v>
      </c>
      <c r="G101" t="n">
        <v>35.45579</v>
      </c>
      <c r="H101" t="n">
        <v>6.755</v>
      </c>
    </row>
    <row r="102">
      <c r="A102" s="1" t="n">
        <v>100</v>
      </c>
      <c r="B102" t="inlineStr">
        <is>
          <t>﻿SlideShow_1280x720_20_500_qp27(anchor)</t>
        </is>
      </c>
      <c r="C102" t="n">
        <v>500</v>
      </c>
      <c r="D102" t="n">
        <v>1621.08</v>
      </c>
      <c r="E102" t="n">
        <v>36.43442</v>
      </c>
      <c r="F102" t="n">
        <v>49.75145999999999</v>
      </c>
      <c r="G102" t="n">
        <v>50.87108</v>
      </c>
      <c r="H102" t="n">
        <v>14.283</v>
      </c>
    </row>
    <row r="103">
      <c r="A103" s="1" t="n">
        <v>101</v>
      </c>
      <c r="B103" t="inlineStr">
        <is>
          <t>SlideShow_1280x720_20_500_qp32(anchor)</t>
        </is>
      </c>
      <c r="C103" t="n">
        <v>500</v>
      </c>
      <c r="D103" t="n">
        <v>1136.02</v>
      </c>
      <c r="E103" t="n">
        <v>35.68015</v>
      </c>
      <c r="F103" t="n">
        <v>47.28003</v>
      </c>
      <c r="G103" t="n">
        <v>48.31324</v>
      </c>
      <c r="H103" t="n">
        <v>13.797</v>
      </c>
    </row>
    <row r="104">
      <c r="A104" s="1" t="n">
        <v>102</v>
      </c>
      <c r="B104" t="inlineStr">
        <is>
          <t>SlideShow_1280x720_20_500_qp38(anchor)</t>
        </is>
      </c>
      <c r="C104" t="n">
        <v>500</v>
      </c>
      <c r="D104" t="n">
        <v>733.67</v>
      </c>
      <c r="E104" t="n">
        <v>34.50046</v>
      </c>
      <c r="F104" t="n">
        <v>43.90127</v>
      </c>
      <c r="G104" t="n">
        <v>45.35998</v>
      </c>
      <c r="H104" t="n">
        <v>13.314</v>
      </c>
    </row>
    <row r="105">
      <c r="A105" s="1" t="n">
        <v>103</v>
      </c>
      <c r="B105" t="inlineStr">
        <is>
          <t>SlideShow_1280x720_20_500_qp45(anchor)</t>
        </is>
      </c>
      <c r="C105" t="n">
        <v>500</v>
      </c>
      <c r="D105" t="n">
        <v>421.03</v>
      </c>
      <c r="E105" t="n">
        <v>32.44913</v>
      </c>
      <c r="F105" t="n">
        <v>40.88881</v>
      </c>
      <c r="G105" t="n">
        <v>42.44921</v>
      </c>
      <c r="H105" t="n">
        <v>13.719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Beauty_3840x2160_50_600_qp27(anchor)</t>
        </is>
      </c>
      <c r="C2" t="n">
        <v>600</v>
      </c>
      <c r="D2" t="n">
        <v>8949.8812</v>
      </c>
      <c r="E2" t="n">
        <v>35.0958</v>
      </c>
      <c r="F2" t="n">
        <v>37.2004</v>
      </c>
      <c r="G2" t="n">
        <v>39.555</v>
      </c>
      <c r="H2" t="n">
        <v>19766.7</v>
      </c>
    </row>
    <row r="3">
      <c r="A3" s="1" t="n">
        <v>1</v>
      </c>
      <c r="B3" t="inlineStr">
        <is>
          <t>Beauty_3840x2160_50_600_qp30(anchor)</t>
        </is>
      </c>
      <c r="C3" t="n">
        <v>600</v>
      </c>
      <c r="D3" t="n">
        <v>2619.2256</v>
      </c>
      <c r="E3" t="n">
        <v>34.8701</v>
      </c>
      <c r="F3" t="n">
        <v>37.0897</v>
      </c>
      <c r="G3" t="n">
        <v>39.4449</v>
      </c>
      <c r="H3" t="n">
        <v>11117.2</v>
      </c>
    </row>
    <row r="4">
      <c r="A4" s="1" t="n">
        <v>2</v>
      </c>
      <c r="B4" t="inlineStr">
        <is>
          <t>Beauty_3840x2160_50_600_qp35(anchor)</t>
        </is>
      </c>
      <c r="C4" t="n">
        <v>600</v>
      </c>
      <c r="D4" t="n">
        <v>676.8052</v>
      </c>
      <c r="E4" t="n">
        <v>34.5738</v>
      </c>
      <c r="F4" t="n">
        <v>36.9743</v>
      </c>
      <c r="G4" t="n">
        <v>39.2604</v>
      </c>
      <c r="H4" t="n">
        <v>5400.62</v>
      </c>
    </row>
    <row r="5">
      <c r="A5" s="1" t="n">
        <v>3</v>
      </c>
      <c r="B5" t="inlineStr">
        <is>
          <t>Beauty_3840x2160_50_600_qp40(anchor)</t>
        </is>
      </c>
      <c r="C5" t="n">
        <v>600</v>
      </c>
      <c r="D5" t="n">
        <v>335.6828</v>
      </c>
      <c r="E5" t="n">
        <v>34.1721</v>
      </c>
      <c r="F5" t="n">
        <v>36.7694</v>
      </c>
      <c r="G5" t="n">
        <v>38.9497</v>
      </c>
      <c r="H5" t="n">
        <v>3176.75</v>
      </c>
    </row>
    <row r="6">
      <c r="A6" s="1" t="n">
        <v>4</v>
      </c>
      <c r="B6" t="inlineStr">
        <is>
          <t>﻿Chimei-inn_3840x2160_50_317_qp27(anchor)</t>
        </is>
      </c>
      <c r="C6" t="n">
        <v>317</v>
      </c>
      <c r="D6" t="n">
        <v>4236.7314</v>
      </c>
      <c r="E6" t="n">
        <v>43.0562</v>
      </c>
      <c r="F6" t="n">
        <v>48.0566</v>
      </c>
      <c r="G6" t="n">
        <v>48.3015</v>
      </c>
      <c r="H6" t="n">
        <v>4237.75</v>
      </c>
    </row>
    <row r="7">
      <c r="A7" s="1" t="n">
        <v>5</v>
      </c>
      <c r="B7" t="inlineStr">
        <is>
          <t>Chimei-inn_3840x2160_50_317_qp30(anchor)</t>
        </is>
      </c>
      <c r="C7" t="n">
        <v>317</v>
      </c>
      <c r="D7" t="n">
        <v>2507.5336</v>
      </c>
      <c r="E7" t="n">
        <v>41.5334</v>
      </c>
      <c r="F7" t="n">
        <v>46.9457</v>
      </c>
      <c r="G7" t="n">
        <v>47.1342</v>
      </c>
      <c r="H7" t="n">
        <v>3220.34</v>
      </c>
    </row>
    <row r="8">
      <c r="A8" s="1" t="n">
        <v>6</v>
      </c>
      <c r="B8" t="inlineStr">
        <is>
          <t>Chimei-inn_3840x2160_50_317_qp35(anchor)</t>
        </is>
      </c>
      <c r="C8" t="n">
        <v>317</v>
      </c>
      <c r="D8" t="n">
        <v>1210.9136</v>
      </c>
      <c r="E8" t="n">
        <v>38.7815</v>
      </c>
      <c r="F8" t="n">
        <v>45.1989</v>
      </c>
      <c r="G8" t="n">
        <v>45.299</v>
      </c>
      <c r="H8" t="n">
        <v>2208.14</v>
      </c>
    </row>
    <row r="9">
      <c r="A9" s="1" t="n">
        <v>7</v>
      </c>
      <c r="B9" t="inlineStr">
        <is>
          <t>Chimei-inn_3840x2160_50_317_qp40(anchor)</t>
        </is>
      </c>
      <c r="C9" t="n">
        <v>317</v>
      </c>
      <c r="D9" t="n">
        <v>656.1327</v>
      </c>
      <c r="E9" t="n">
        <v>36.5495</v>
      </c>
      <c r="F9" t="n">
        <v>43.3018</v>
      </c>
      <c r="G9" t="n">
        <v>43.3156</v>
      </c>
      <c r="H9" t="n">
        <v>1524.36</v>
      </c>
    </row>
    <row r="10">
      <c r="A10" s="1" t="n">
        <v>8</v>
      </c>
      <c r="B10" t="inlineStr">
        <is>
          <t>﻿Girlhood_3840x2160_50_235_qp27(anchor)</t>
        </is>
      </c>
      <c r="C10" t="n">
        <v>235</v>
      </c>
      <c r="D10" t="n">
        <v>8783.7181</v>
      </c>
      <c r="E10" t="n">
        <v>42.6138</v>
      </c>
      <c r="F10" t="n">
        <v>47.5925</v>
      </c>
      <c r="G10" t="n">
        <v>46.6411</v>
      </c>
      <c r="H10" t="n">
        <v>4414.22</v>
      </c>
    </row>
    <row r="11">
      <c r="A11" s="1" t="n">
        <v>9</v>
      </c>
      <c r="B11" t="inlineStr">
        <is>
          <t>Girlhood_3840x2160_50_235_qp30(anchor)</t>
        </is>
      </c>
      <c r="C11" t="n">
        <v>235</v>
      </c>
      <c r="D11" t="n">
        <v>5603.4934</v>
      </c>
      <c r="E11" t="n">
        <v>40.9719</v>
      </c>
      <c r="F11" t="n">
        <v>46.1516</v>
      </c>
      <c r="G11" t="n">
        <v>45.1148</v>
      </c>
      <c r="H11" t="n">
        <v>3451.2</v>
      </c>
    </row>
    <row r="12">
      <c r="A12" s="1" t="n">
        <v>10</v>
      </c>
      <c r="B12" t="inlineStr">
        <is>
          <t>Girlhood_3840x2160_50_235_qp35(anchor)</t>
        </is>
      </c>
      <c r="C12" t="n">
        <v>235</v>
      </c>
      <c r="D12" t="n">
        <v>2736.7261</v>
      </c>
      <c r="E12" t="n">
        <v>38.2598</v>
      </c>
      <c r="F12" t="n">
        <v>43.6027</v>
      </c>
      <c r="G12" t="n">
        <v>42.3891</v>
      </c>
      <c r="H12" t="n">
        <v>2422.45</v>
      </c>
    </row>
    <row r="13">
      <c r="A13" s="1" t="n">
        <v>11</v>
      </c>
      <c r="B13" t="inlineStr">
        <is>
          <t>Girlhood_3840x2160_50_235_qp40(anchor)</t>
        </is>
      </c>
      <c r="C13" t="n">
        <v>235</v>
      </c>
      <c r="D13" t="n">
        <v>1513.7137</v>
      </c>
      <c r="E13" t="n">
        <v>35.9802</v>
      </c>
      <c r="F13" t="n">
        <v>41.2669</v>
      </c>
      <c r="G13" t="n">
        <v>39.9136</v>
      </c>
      <c r="H13" t="n">
        <v>1740.35</v>
      </c>
    </row>
    <row r="14">
      <c r="A14" s="1" t="n">
        <v>12</v>
      </c>
      <c r="B14" t="inlineStr">
        <is>
          <t>﻿RaceNight_3840x2160_50_235_qp27(anchor)</t>
        </is>
      </c>
      <c r="C14" t="n">
        <v>600</v>
      </c>
      <c r="D14" t="n">
        <v>6412.1456</v>
      </c>
      <c r="E14" t="n">
        <v>36.4768</v>
      </c>
      <c r="F14" t="n">
        <v>43.9107</v>
      </c>
      <c r="G14" t="n">
        <v>43.5394</v>
      </c>
      <c r="H14" t="n">
        <v>10575.6</v>
      </c>
    </row>
    <row r="15">
      <c r="A15" s="1" t="n">
        <v>13</v>
      </c>
      <c r="B15" t="inlineStr">
        <is>
          <t>RaceNight_3840x2160_50_235_qp30(anchor)</t>
        </is>
      </c>
      <c r="C15" t="n">
        <v>600</v>
      </c>
      <c r="D15" t="n">
        <v>3066.7232</v>
      </c>
      <c r="E15" t="n">
        <v>36.0073</v>
      </c>
      <c r="F15" t="n">
        <v>43.2201</v>
      </c>
      <c r="G15" t="n">
        <v>42.9273</v>
      </c>
      <c r="H15" t="n">
        <v>7629.61</v>
      </c>
    </row>
    <row r="16">
      <c r="A16" s="1" t="n">
        <v>14</v>
      </c>
      <c r="B16" t="inlineStr">
        <is>
          <t>RaceNight_3840x2160_50_235_qp35(anchor)</t>
        </is>
      </c>
      <c r="C16" t="n">
        <v>600</v>
      </c>
      <c r="D16" t="n">
        <v>1398.3456</v>
      </c>
      <c r="E16" t="n">
        <v>34.8714</v>
      </c>
      <c r="F16" t="n">
        <v>41.6425</v>
      </c>
      <c r="G16" t="n">
        <v>41.4657</v>
      </c>
      <c r="H16" t="n">
        <v>4686.68</v>
      </c>
    </row>
    <row r="17">
      <c r="A17" s="1" t="n">
        <v>15</v>
      </c>
      <c r="B17" t="inlineStr">
        <is>
          <t>RaceNight_3840x2160_50_235_qp40(anchor)</t>
        </is>
      </c>
      <c r="C17" t="n">
        <v>600</v>
      </c>
      <c r="D17" t="n">
        <v>796.4208</v>
      </c>
      <c r="E17" t="n">
        <v>33.5364</v>
      </c>
      <c r="F17" t="n">
        <v>40.1136</v>
      </c>
      <c r="G17" t="n">
        <v>40.0301</v>
      </c>
      <c r="H17" t="n">
        <v>3138.29</v>
      </c>
    </row>
    <row r="18">
      <c r="A18" s="1" t="n">
        <v>16</v>
      </c>
      <c r="B18" t="inlineStr">
        <is>
          <t>﻿PeopleOnStreet_2560x1600_30_crop_150_qp27(anchor)</t>
        </is>
      </c>
      <c r="C18" t="n">
        <v>150</v>
      </c>
      <c r="D18" t="n">
        <v>10930.5136</v>
      </c>
      <c r="E18" t="n">
        <v>35.9894</v>
      </c>
      <c r="F18" t="n">
        <v>42.3884</v>
      </c>
      <c r="G18" t="n">
        <v>42.8634</v>
      </c>
      <c r="H18" t="n">
        <v>1857.34</v>
      </c>
    </row>
    <row r="19">
      <c r="A19" s="1" t="n">
        <v>17</v>
      </c>
      <c r="B19" t="inlineStr">
        <is>
          <t>PeopleOnStreet_2560x1600_30_crop_150_qp30(anchor)</t>
        </is>
      </c>
      <c r="C19" t="n">
        <v>150</v>
      </c>
      <c r="D19" t="n">
        <v>7376.712</v>
      </c>
      <c r="E19" t="n">
        <v>34.195</v>
      </c>
      <c r="F19" t="n">
        <v>41.2266</v>
      </c>
      <c r="G19" t="n">
        <v>41.9834</v>
      </c>
      <c r="H19" t="n">
        <v>1507.81</v>
      </c>
    </row>
    <row r="20">
      <c r="A20" s="1" t="n">
        <v>18</v>
      </c>
      <c r="B20" t="inlineStr">
        <is>
          <t>PeopleOnStreet_2560x1600_30_crop_150_qp35(anchor)</t>
        </is>
      </c>
      <c r="C20" t="n">
        <v>150</v>
      </c>
      <c r="D20" t="n">
        <v>3820.6128</v>
      </c>
      <c r="E20" t="n">
        <v>30.9957</v>
      </c>
      <c r="F20" t="n">
        <v>39.4002</v>
      </c>
      <c r="G20" t="n">
        <v>40.5784</v>
      </c>
      <c r="H20" t="n">
        <v>1044.79</v>
      </c>
    </row>
    <row r="21">
      <c r="A21" s="1" t="n">
        <v>19</v>
      </c>
      <c r="B21" t="inlineStr">
        <is>
          <t>PeopleOnStreet_2560x1600_30_crop_150_qp40(anchor)</t>
        </is>
      </c>
      <c r="C21" t="n">
        <v>150</v>
      </c>
      <c r="D21" t="n">
        <v>2007.968</v>
      </c>
      <c r="E21" t="n">
        <v>28.1015</v>
      </c>
      <c r="F21" t="n">
        <v>37.8187</v>
      </c>
      <c r="G21" t="n">
        <v>39.2527</v>
      </c>
      <c r="H21" t="n">
        <v>740.2719999999999</v>
      </c>
    </row>
    <row r="22">
      <c r="A22" s="1" t="n">
        <v>20</v>
      </c>
      <c r="B22" t="inlineStr">
        <is>
          <t>﻿Traffic_2560x1600_30_crop_150_qp27(anchor)</t>
        </is>
      </c>
      <c r="C22" t="n">
        <v>150</v>
      </c>
      <c r="D22" t="n">
        <v>3324.3472</v>
      </c>
      <c r="E22" t="n">
        <v>38.8296</v>
      </c>
      <c r="F22" t="n">
        <v>39.7845</v>
      </c>
      <c r="G22" t="n">
        <v>42.2964</v>
      </c>
      <c r="H22" t="n">
        <v>855.8919999999999</v>
      </c>
    </row>
    <row r="23">
      <c r="A23" s="1" t="n">
        <v>21</v>
      </c>
      <c r="B23" t="inlineStr">
        <is>
          <t>Traffic_2560x1600_30_crop_150_qp30(anchor)</t>
        </is>
      </c>
      <c r="C23" t="n">
        <v>150</v>
      </c>
      <c r="D23" t="n">
        <v>2022.152</v>
      </c>
      <c r="E23" t="n">
        <v>37.2466</v>
      </c>
      <c r="F23" t="n">
        <v>38.9543</v>
      </c>
      <c r="G23" t="n">
        <v>41.284</v>
      </c>
      <c r="H23" t="n">
        <v>666.623</v>
      </c>
    </row>
    <row r="24">
      <c r="A24" s="1" t="n">
        <v>22</v>
      </c>
      <c r="B24" t="inlineStr">
        <is>
          <t>Traffic_2560x1600_30_crop_150_qp35(anchor)</t>
        </is>
      </c>
      <c r="C24" t="n">
        <v>150</v>
      </c>
      <c r="D24" t="n">
        <v>949.8432</v>
      </c>
      <c r="E24" t="n">
        <v>34.5002</v>
      </c>
      <c r="F24" t="n">
        <v>37.6245</v>
      </c>
      <c r="G24" t="n">
        <v>39.781</v>
      </c>
      <c r="H24" t="n">
        <v>467.845</v>
      </c>
    </row>
    <row r="25">
      <c r="A25" s="1" t="n">
        <v>23</v>
      </c>
      <c r="B25" t="inlineStr">
        <is>
          <t>Traffic_2560x1600_30_crop_150_qp40(anchor)</t>
        </is>
      </c>
      <c r="C25" t="n">
        <v>150</v>
      </c>
      <c r="D25" t="n">
        <v>483.2064</v>
      </c>
      <c r="E25" t="n">
        <v>31.9851</v>
      </c>
      <c r="F25" t="n">
        <v>36.2475</v>
      </c>
      <c r="G25" t="n">
        <v>38.3268</v>
      </c>
      <c r="H25" t="n">
        <v>349.62</v>
      </c>
    </row>
    <row r="26">
      <c r="A26" s="1" t="n">
        <v>24</v>
      </c>
      <c r="B26" t="inlineStr">
        <is>
          <t>﻿BasketballDrive_1920x1080_50_500_qp27(anchor)</t>
        </is>
      </c>
      <c r="C26" t="n">
        <v>501</v>
      </c>
      <c r="D26" t="n">
        <v>2612.0666</v>
      </c>
      <c r="E26" t="n">
        <v>37.1582</v>
      </c>
      <c r="F26" t="n">
        <v>42.536</v>
      </c>
      <c r="G26" t="n">
        <v>42.9632</v>
      </c>
      <c r="H26" t="n">
        <v>2758.27</v>
      </c>
    </row>
    <row r="27">
      <c r="A27" s="1" t="n">
        <v>25</v>
      </c>
      <c r="B27" t="inlineStr">
        <is>
          <t>BasketballDrive_1920x1080_50_500_qp30(anchor)</t>
        </is>
      </c>
      <c r="C27" t="n">
        <v>501</v>
      </c>
      <c r="D27" t="n">
        <v>1616.9523</v>
      </c>
      <c r="E27" t="n">
        <v>36.0431</v>
      </c>
      <c r="F27" t="n">
        <v>41.6948</v>
      </c>
      <c r="G27" t="n">
        <v>41.7157</v>
      </c>
      <c r="H27" t="n">
        <v>2100.34</v>
      </c>
    </row>
    <row r="28">
      <c r="A28" s="1" t="n">
        <v>26</v>
      </c>
      <c r="B28" t="inlineStr">
        <is>
          <t>BasketballDrive_1920x1080_50_500_qp35(anchor)</t>
        </is>
      </c>
      <c r="C28" t="n">
        <v>501</v>
      </c>
      <c r="D28" t="n">
        <v>760.2913</v>
      </c>
      <c r="E28" t="n">
        <v>33.8802</v>
      </c>
      <c r="F28" t="n">
        <v>40.0907</v>
      </c>
      <c r="G28" t="n">
        <v>39.3124</v>
      </c>
      <c r="H28" t="n">
        <v>1362.48</v>
      </c>
    </row>
    <row r="29">
      <c r="A29" s="1" t="n">
        <v>27</v>
      </c>
      <c r="B29" t="inlineStr">
        <is>
          <t>BasketballDrive_1920x1080_50_500_qp40(anchor)</t>
        </is>
      </c>
      <c r="C29" t="n">
        <v>501</v>
      </c>
      <c r="D29" t="n">
        <v>397.3787</v>
      </c>
      <c r="E29" t="n">
        <v>31.8773</v>
      </c>
      <c r="F29" t="n">
        <v>38.5309</v>
      </c>
      <c r="G29" t="n">
        <v>37.253</v>
      </c>
      <c r="H29" t="n">
        <v>930.8480000000001</v>
      </c>
    </row>
    <row r="30">
      <c r="A30" s="1" t="n">
        <v>28</v>
      </c>
      <c r="B30" t="inlineStr">
        <is>
          <t>﻿BQTerrace_1920x1080_60_600_qp27(anchor)</t>
        </is>
      </c>
      <c r="C30" t="n">
        <v>601</v>
      </c>
      <c r="D30" t="n">
        <v>1818.1869</v>
      </c>
      <c r="E30" t="n">
        <v>34.7232</v>
      </c>
      <c r="F30" t="n">
        <v>40.8209</v>
      </c>
      <c r="G30" t="n">
        <v>43.3198</v>
      </c>
      <c r="H30" t="n">
        <v>1855.33</v>
      </c>
    </row>
    <row r="31">
      <c r="A31" s="1" t="n">
        <v>29</v>
      </c>
      <c r="B31" t="inlineStr">
        <is>
          <t>BQTerrace_1920x1080_60_600_qp30(anchor)</t>
        </is>
      </c>
      <c r="C31" t="n">
        <v>601</v>
      </c>
      <c r="D31" t="n">
        <v>893.5991</v>
      </c>
      <c r="E31" t="n">
        <v>33.8201</v>
      </c>
      <c r="F31" t="n">
        <v>40.0942</v>
      </c>
      <c r="G31" t="n">
        <v>42.7077</v>
      </c>
      <c r="H31" t="n">
        <v>1344.31</v>
      </c>
    </row>
    <row r="32">
      <c r="A32" s="1" t="n">
        <v>30</v>
      </c>
      <c r="B32" t="inlineStr">
        <is>
          <t>BQTerrace_1920x1080_60_600_qp35(anchor)</t>
        </is>
      </c>
      <c r="C32" t="n">
        <v>601</v>
      </c>
      <c r="D32" t="n">
        <v>370.2449</v>
      </c>
      <c r="E32" t="n">
        <v>32.0586</v>
      </c>
      <c r="F32" t="n">
        <v>38.8832</v>
      </c>
      <c r="G32" t="n">
        <v>41.6648</v>
      </c>
      <c r="H32" t="n">
        <v>873.923</v>
      </c>
    </row>
    <row r="33">
      <c r="A33" s="1" t="n">
        <v>31</v>
      </c>
      <c r="B33" t="inlineStr">
        <is>
          <t>BQTerrace_1920x1080_60_600_qp40(anchor)</t>
        </is>
      </c>
      <c r="C33" t="n">
        <v>601</v>
      </c>
      <c r="D33" t="n">
        <v>175.1996</v>
      </c>
      <c r="E33" t="n">
        <v>30.0223</v>
      </c>
      <c r="F33" t="n">
        <v>37.6253</v>
      </c>
      <c r="G33" t="n">
        <v>40.5815</v>
      </c>
      <c r="H33" t="n">
        <v>628.009</v>
      </c>
    </row>
    <row r="34">
      <c r="A34" s="1" t="n">
        <v>32</v>
      </c>
      <c r="B34" t="inlineStr">
        <is>
          <t>﻿Cactus_1920x1080_50_500_qp27(anchor)</t>
        </is>
      </c>
      <c r="C34" t="n">
        <v>500</v>
      </c>
      <c r="D34" t="n">
        <v>2599.9594</v>
      </c>
      <c r="E34" t="n">
        <v>36.7093</v>
      </c>
      <c r="F34" t="n">
        <v>39.181</v>
      </c>
      <c r="G34" t="n">
        <v>42.1171</v>
      </c>
      <c r="H34" t="n">
        <v>2205.96</v>
      </c>
    </row>
    <row r="35">
      <c r="A35" s="1" t="n">
        <v>33</v>
      </c>
      <c r="B35" t="inlineStr">
        <is>
          <t>Cactus_1920x1080_50_500_qp30(anchor)</t>
        </is>
      </c>
      <c r="C35" t="n">
        <v>500</v>
      </c>
      <c r="D35" t="n">
        <v>1584.0667</v>
      </c>
      <c r="E35" t="n">
        <v>35.607</v>
      </c>
      <c r="F35" t="n">
        <v>38.6512</v>
      </c>
      <c r="G35" t="n">
        <v>41.1074</v>
      </c>
      <c r="H35" t="n">
        <v>1699.29</v>
      </c>
    </row>
    <row r="36">
      <c r="A36" s="1" t="n">
        <v>34</v>
      </c>
      <c r="B36" t="inlineStr">
        <is>
          <t>Cactus_1920x1080_50_500_qp35(anchor)</t>
        </is>
      </c>
      <c r="C36" t="n">
        <v>500</v>
      </c>
      <c r="D36" t="n">
        <v>748.2148999999999</v>
      </c>
      <c r="E36" t="n">
        <v>33.3654</v>
      </c>
      <c r="F36" t="n">
        <v>37.5515</v>
      </c>
      <c r="G36" t="n">
        <v>39.2536</v>
      </c>
      <c r="H36" t="n">
        <v>1127.4</v>
      </c>
    </row>
    <row r="37">
      <c r="A37" s="1" t="n">
        <v>35</v>
      </c>
      <c r="B37" t="inlineStr">
        <is>
          <t>Cactus_1920x1080_50_500_qp40(anchor)</t>
        </is>
      </c>
      <c r="C37" t="n">
        <v>500</v>
      </c>
      <c r="D37" t="n">
        <v>376.0032</v>
      </c>
      <c r="E37" t="n">
        <v>31.1426</v>
      </c>
      <c r="F37" t="n">
        <v>36.3102</v>
      </c>
      <c r="G37" t="n">
        <v>37.444</v>
      </c>
      <c r="H37" t="n">
        <v>789.05</v>
      </c>
    </row>
    <row r="38">
      <c r="A38" s="1" t="n">
        <v>36</v>
      </c>
      <c r="B38" t="inlineStr">
        <is>
          <t>﻿Kimono1_1920x1080_24_240_qp27(anchor)</t>
        </is>
      </c>
      <c r="C38" t="n">
        <v>240</v>
      </c>
      <c r="D38" t="n">
        <v>2790.987</v>
      </c>
      <c r="E38" t="n">
        <v>40.2825</v>
      </c>
      <c r="F38" t="n">
        <v>42.7196</v>
      </c>
      <c r="G38" t="n">
        <v>44.0592</v>
      </c>
      <c r="H38" t="n">
        <v>1202.68</v>
      </c>
    </row>
    <row r="39">
      <c r="A39" s="1" t="n">
        <v>37</v>
      </c>
      <c r="B39" t="inlineStr">
        <is>
          <t>Kimono1_1920x1080_24_240_qp30(anchor)</t>
        </is>
      </c>
      <c r="C39" t="n">
        <v>240</v>
      </c>
      <c r="D39" t="n">
        <v>1778.488</v>
      </c>
      <c r="E39" t="n">
        <v>38.9936</v>
      </c>
      <c r="F39" t="n">
        <v>41.9251</v>
      </c>
      <c r="G39" t="n">
        <v>43.0413</v>
      </c>
      <c r="H39" t="n">
        <v>923.564</v>
      </c>
    </row>
    <row r="40">
      <c r="A40" s="1" t="n">
        <v>38</v>
      </c>
      <c r="B40" t="inlineStr">
        <is>
          <t>Kimono1_1920x1080_24_240_qp35(anchor)</t>
        </is>
      </c>
      <c r="C40" t="n">
        <v>240</v>
      </c>
      <c r="D40" t="n">
        <v>837.566</v>
      </c>
      <c r="E40" t="n">
        <v>36.4792</v>
      </c>
      <c r="F40" t="n">
        <v>40.6596</v>
      </c>
      <c r="G40" t="n">
        <v>41.6787</v>
      </c>
      <c r="H40" t="n">
        <v>599.437</v>
      </c>
    </row>
    <row r="41">
      <c r="A41" s="1" t="n">
        <v>39</v>
      </c>
      <c r="B41" t="inlineStr">
        <is>
          <t>Kimono1_1920x1080_24_240_qp40(anchor)</t>
        </is>
      </c>
      <c r="C41" t="n">
        <v>240</v>
      </c>
      <c r="D41" t="n">
        <v>414.581</v>
      </c>
      <c r="E41" t="n">
        <v>34.1346</v>
      </c>
      <c r="F41" t="n">
        <v>39.439</v>
      </c>
      <c r="G41" t="n">
        <v>40.5964</v>
      </c>
      <c r="H41" t="n">
        <v>413.952</v>
      </c>
    </row>
    <row r="42">
      <c r="A42" s="1" t="n">
        <v>40</v>
      </c>
      <c r="B42" t="inlineStr">
        <is>
          <t>﻿ParkScene_1920x1080_24_240_qp27(anchor)</t>
        </is>
      </c>
      <c r="C42" t="n">
        <v>240</v>
      </c>
      <c r="D42" t="n">
        <v>3134.647</v>
      </c>
      <c r="E42" t="n">
        <v>37.524</v>
      </c>
      <c r="F42" t="n">
        <v>40.9071</v>
      </c>
      <c r="G42" t="n">
        <v>41.8785</v>
      </c>
      <c r="H42" t="n">
        <v>1032</v>
      </c>
    </row>
    <row r="43">
      <c r="A43" s="1" t="n">
        <v>41</v>
      </c>
      <c r="B43" t="inlineStr">
        <is>
          <t>ParkScene_1920x1080_24_240_qp30(anchor)</t>
        </is>
      </c>
      <c r="C43" t="n">
        <v>240</v>
      </c>
      <c r="D43" t="n">
        <v>1854.239</v>
      </c>
      <c r="E43" t="n">
        <v>35.9122</v>
      </c>
      <c r="F43" t="n">
        <v>39.8746</v>
      </c>
      <c r="G43" t="n">
        <v>40.7364</v>
      </c>
      <c r="H43" t="n">
        <v>759.942</v>
      </c>
    </row>
    <row r="44">
      <c r="A44" s="1" t="n">
        <v>42</v>
      </c>
      <c r="B44" t="inlineStr">
        <is>
          <t>ParkScene_1920x1080_24_240_qp35(anchor)</t>
        </is>
      </c>
      <c r="C44" t="n">
        <v>240</v>
      </c>
      <c r="D44" t="n">
        <v>789.273</v>
      </c>
      <c r="E44" t="n">
        <v>33.2903</v>
      </c>
      <c r="F44" t="n">
        <v>38.313</v>
      </c>
      <c r="G44" t="n">
        <v>39.3154</v>
      </c>
      <c r="H44" t="n">
        <v>509.144</v>
      </c>
    </row>
    <row r="45">
      <c r="A45" s="1" t="n">
        <v>43</v>
      </c>
      <c r="B45" t="inlineStr">
        <is>
          <t>ParkScene_1920x1080_24_240_qp40(anchor)</t>
        </is>
      </c>
      <c r="C45" t="n">
        <v>240</v>
      </c>
      <c r="D45" t="n">
        <v>354.152</v>
      </c>
      <c r="E45" t="n">
        <v>31.009</v>
      </c>
      <c r="F45" t="n">
        <v>36.7684</v>
      </c>
      <c r="G45" t="n">
        <v>38.3195</v>
      </c>
      <c r="H45" t="n">
        <v>366.395</v>
      </c>
    </row>
    <row r="46">
      <c r="A46" s="1" t="n">
        <v>44</v>
      </c>
      <c r="B46" t="inlineStr">
        <is>
          <t>﻿BasketballDrill_832x480_50_500_qp27(anchor)</t>
        </is>
      </c>
      <c r="C46" t="n">
        <v>501</v>
      </c>
      <c r="D46" t="n">
        <v>969.4213</v>
      </c>
      <c r="E46" t="n">
        <v>38.4659</v>
      </c>
      <c r="F46" t="n">
        <v>41.6729</v>
      </c>
      <c r="G46" t="n">
        <v>41.9967</v>
      </c>
      <c r="H46" t="n">
        <v>697.3910000000001</v>
      </c>
    </row>
    <row r="47">
      <c r="A47" s="1" t="n">
        <v>45</v>
      </c>
      <c r="B47" t="inlineStr">
        <is>
          <t>BasketballDrill_832x480_50_500_qp30(anchor)</t>
        </is>
      </c>
      <c r="C47" t="n">
        <v>501</v>
      </c>
      <c r="D47" t="n">
        <v>634.5049</v>
      </c>
      <c r="E47" t="n">
        <v>36.6413</v>
      </c>
      <c r="F47" t="n">
        <v>40.3594</v>
      </c>
      <c r="G47" t="n">
        <v>40.5519</v>
      </c>
      <c r="H47" t="n">
        <v>505.404</v>
      </c>
    </row>
    <row r="48">
      <c r="A48" s="1" t="n">
        <v>46</v>
      </c>
      <c r="B48" t="inlineStr">
        <is>
          <t>BasketballDrill_832x480_50_500_qp35(anchor)</t>
        </is>
      </c>
      <c r="C48" t="n">
        <v>501</v>
      </c>
      <c r="D48" t="n">
        <v>303.2125</v>
      </c>
      <c r="E48" t="n">
        <v>33.6387</v>
      </c>
      <c r="F48" t="n">
        <v>38.0867</v>
      </c>
      <c r="G48" t="n">
        <v>38.0118</v>
      </c>
      <c r="H48" t="n">
        <v>346.542</v>
      </c>
    </row>
    <row r="49">
      <c r="A49" s="1" t="n">
        <v>47</v>
      </c>
      <c r="B49" t="inlineStr">
        <is>
          <t>BasketballDrill_832x480_50_500_qp40(anchor)</t>
        </is>
      </c>
      <c r="C49" t="n">
        <v>501</v>
      </c>
      <c r="D49" t="n">
        <v>156.8263</v>
      </c>
      <c r="E49" t="n">
        <v>31.1211</v>
      </c>
      <c r="F49" t="n">
        <v>36.1442</v>
      </c>
      <c r="G49" t="n">
        <v>35.8214</v>
      </c>
      <c r="H49" t="n">
        <v>243.384</v>
      </c>
    </row>
    <row r="50">
      <c r="A50" s="1" t="n">
        <v>48</v>
      </c>
      <c r="B50" t="inlineStr">
        <is>
          <t>﻿BQMall_832x480_60_600_qp27(anchor)</t>
        </is>
      </c>
      <c r="C50" t="n">
        <v>601</v>
      </c>
      <c r="D50" t="n">
        <v>753.1911</v>
      </c>
      <c r="E50" t="n">
        <v>37.6735</v>
      </c>
      <c r="F50" t="n">
        <v>42.2689</v>
      </c>
      <c r="G50" t="n">
        <v>43.5245</v>
      </c>
      <c r="H50" t="n">
        <v>548.23</v>
      </c>
    </row>
    <row r="51">
      <c r="A51" s="1" t="n">
        <v>49</v>
      </c>
      <c r="B51" t="inlineStr">
        <is>
          <t>BQMall_832x480_60_600_qp30(anchor)</t>
        </is>
      </c>
      <c r="C51" t="n">
        <v>601</v>
      </c>
      <c r="D51" t="n">
        <v>488.0745</v>
      </c>
      <c r="E51" t="n">
        <v>36.0175</v>
      </c>
      <c r="F51" t="n">
        <v>41.1418</v>
      </c>
      <c r="G51" t="n">
        <v>42.2176</v>
      </c>
      <c r="H51" t="n">
        <v>437.361</v>
      </c>
    </row>
    <row r="52">
      <c r="A52" s="1" t="n">
        <v>50</v>
      </c>
      <c r="B52" t="inlineStr">
        <is>
          <t>BQMall_832x480_60_600_qp35(anchor)</t>
        </is>
      </c>
      <c r="C52" t="n">
        <v>601</v>
      </c>
      <c r="D52" t="n">
        <v>240.6038</v>
      </c>
      <c r="E52" t="n">
        <v>33.1449</v>
      </c>
      <c r="F52" t="n">
        <v>39.2604</v>
      </c>
      <c r="G52" t="n">
        <v>40.0431</v>
      </c>
      <c r="H52" t="n">
        <v>302.412</v>
      </c>
    </row>
    <row r="53">
      <c r="A53" s="1" t="n">
        <v>51</v>
      </c>
      <c r="B53" t="inlineStr">
        <is>
          <t>BQMall_832x480_60_600_qp40(anchor)</t>
        </is>
      </c>
      <c r="C53" t="n">
        <v>601</v>
      </c>
      <c r="D53" t="n">
        <v>124.3523</v>
      </c>
      <c r="E53" t="n">
        <v>30.5154</v>
      </c>
      <c r="F53" t="n">
        <v>37.3151</v>
      </c>
      <c r="G53" t="n">
        <v>37.8369</v>
      </c>
      <c r="H53" t="n">
        <v>217.848</v>
      </c>
    </row>
    <row r="54">
      <c r="A54" s="1" t="n">
        <v>52</v>
      </c>
      <c r="B54" t="inlineStr">
        <is>
          <t>﻿PartyScene_832x480_50_500_qp27(anchor)</t>
        </is>
      </c>
      <c r="C54" t="n">
        <v>501</v>
      </c>
      <c r="D54" t="n">
        <v>1302.7559</v>
      </c>
      <c r="E54" t="n">
        <v>33.8059</v>
      </c>
      <c r="F54" t="n">
        <v>38.6155</v>
      </c>
      <c r="G54" t="n">
        <v>39.6134</v>
      </c>
      <c r="H54" t="n">
        <v>578.492</v>
      </c>
    </row>
    <row r="55">
      <c r="A55" s="1" t="n">
        <v>53</v>
      </c>
      <c r="B55" t="inlineStr">
        <is>
          <t>PartyScene_832x480_50_500_qp30(anchor)</t>
        </is>
      </c>
      <c r="C55" t="n">
        <v>501</v>
      </c>
      <c r="D55" t="n">
        <v>804.0493</v>
      </c>
      <c r="E55" t="n">
        <v>31.8711</v>
      </c>
      <c r="F55" t="n">
        <v>37.3694</v>
      </c>
      <c r="G55" t="n">
        <v>38.2865</v>
      </c>
      <c r="H55" t="n">
        <v>455.136</v>
      </c>
    </row>
    <row r="56">
      <c r="A56" s="1" t="n">
        <v>54</v>
      </c>
      <c r="B56" t="inlineStr">
        <is>
          <t>PartyScene_832x480_50_500_qp35(anchor)</t>
        </is>
      </c>
      <c r="C56" t="n">
        <v>501</v>
      </c>
      <c r="D56" t="n">
        <v>341.0319</v>
      </c>
      <c r="E56" t="n">
        <v>28.8178</v>
      </c>
      <c r="F56" t="n">
        <v>35.5156</v>
      </c>
      <c r="G56" t="n">
        <v>36.258</v>
      </c>
      <c r="H56" t="n">
        <v>299.073</v>
      </c>
    </row>
    <row r="57">
      <c r="A57" s="1" t="n">
        <v>55</v>
      </c>
      <c r="B57" t="inlineStr">
        <is>
          <t>PartyScene_832x480_50_500_qp40(anchor)</t>
        </is>
      </c>
      <c r="C57" t="n">
        <v>501</v>
      </c>
      <c r="D57" t="n">
        <v>143.8295</v>
      </c>
      <c r="E57" t="n">
        <v>26.151</v>
      </c>
      <c r="F57" t="n">
        <v>33.7075</v>
      </c>
      <c r="G57" t="n">
        <v>34.3213</v>
      </c>
      <c r="H57" t="n">
        <v>205.516</v>
      </c>
    </row>
    <row r="58">
      <c r="A58" s="1" t="n">
        <v>56</v>
      </c>
      <c r="B58" t="inlineStr">
        <is>
          <t>﻿RaceHorses_832x480_30_300_qp27(anchor)</t>
        </is>
      </c>
      <c r="C58" t="n">
        <v>300</v>
      </c>
      <c r="D58" t="n">
        <v>1769.1416</v>
      </c>
      <c r="E58" t="n">
        <v>35.6047</v>
      </c>
      <c r="F58" t="n">
        <v>39.0296</v>
      </c>
      <c r="G58" t="n">
        <v>40.8025</v>
      </c>
      <c r="H58" t="n">
        <v>509.088</v>
      </c>
    </row>
    <row r="59">
      <c r="A59" s="1" t="n">
        <v>57</v>
      </c>
      <c r="B59" t="inlineStr">
        <is>
          <t>RaceHorses_832x480_30_300_qp30(anchor)</t>
        </is>
      </c>
      <c r="C59" t="n">
        <v>300</v>
      </c>
      <c r="D59" t="n">
        <v>1095.8792</v>
      </c>
      <c r="E59" t="n">
        <v>33.8756</v>
      </c>
      <c r="F59" t="n">
        <v>37.7102</v>
      </c>
      <c r="G59" t="n">
        <v>39.531</v>
      </c>
      <c r="H59" t="n">
        <v>408.291</v>
      </c>
    </row>
    <row r="60">
      <c r="A60" s="1" t="n">
        <v>58</v>
      </c>
      <c r="B60" t="inlineStr">
        <is>
          <t>RaceHorses_832x480_30_300_qp35(anchor)</t>
        </is>
      </c>
      <c r="C60" t="n">
        <v>300</v>
      </c>
      <c r="D60" t="n">
        <v>489.2016</v>
      </c>
      <c r="E60" t="n">
        <v>30.9183</v>
      </c>
      <c r="F60" t="n">
        <v>35.6925</v>
      </c>
      <c r="G60" t="n">
        <v>37.4351</v>
      </c>
      <c r="H60" t="n">
        <v>275.771</v>
      </c>
    </row>
    <row r="61">
      <c r="A61" s="1" t="n">
        <v>59</v>
      </c>
      <c r="B61" t="inlineStr">
        <is>
          <t>RaceHorses_832x480_30_300_qp40(anchor)</t>
        </is>
      </c>
      <c r="C61" t="n">
        <v>300</v>
      </c>
      <c r="D61" t="n">
        <v>225.9416</v>
      </c>
      <c r="E61" t="n">
        <v>28.5189</v>
      </c>
      <c r="F61" t="n">
        <v>33.9362</v>
      </c>
      <c r="G61" t="n">
        <v>35.4358</v>
      </c>
      <c r="H61" t="n">
        <v>185.647</v>
      </c>
    </row>
    <row r="62">
      <c r="A62" s="1" t="n">
        <v>60</v>
      </c>
      <c r="B62" t="inlineStr">
        <is>
          <t>﻿BasketballPass_416x240_50_500_qp27(anchor)</t>
        </is>
      </c>
      <c r="C62" t="n">
        <v>501</v>
      </c>
      <c r="D62" t="n">
        <v>540.9705</v>
      </c>
      <c r="E62" t="n">
        <v>38.3668</v>
      </c>
      <c r="F62" t="n">
        <v>42.6826</v>
      </c>
      <c r="G62" t="n">
        <v>41.4224</v>
      </c>
      <c r="H62" t="n">
        <v>194.693</v>
      </c>
    </row>
    <row r="63">
      <c r="A63" s="1" t="n">
        <v>61</v>
      </c>
      <c r="B63" t="inlineStr">
        <is>
          <t>BasketballPass_416x240_50_500_qp30(anchor)</t>
        </is>
      </c>
      <c r="C63" t="n">
        <v>501</v>
      </c>
      <c r="D63" t="n">
        <v>355.8156</v>
      </c>
      <c r="E63" t="n">
        <v>36.2459</v>
      </c>
      <c r="F63" t="n">
        <v>41.1782</v>
      </c>
      <c r="G63" t="n">
        <v>39.7141</v>
      </c>
      <c r="H63" t="n">
        <v>164.586</v>
      </c>
    </row>
    <row r="64">
      <c r="A64" s="1" t="n">
        <v>62</v>
      </c>
      <c r="B64" t="inlineStr">
        <is>
          <t>BasketballPass_416x240_50_500_qp35(anchor)</t>
        </is>
      </c>
      <c r="C64" t="n">
        <v>501</v>
      </c>
      <c r="D64" t="n">
        <v>170.3401</v>
      </c>
      <c r="E64" t="n">
        <v>32.8928</v>
      </c>
      <c r="F64" t="n">
        <v>38.8501</v>
      </c>
      <c r="G64" t="n">
        <v>36.9461</v>
      </c>
      <c r="H64" t="n">
        <v>117.367</v>
      </c>
    </row>
    <row r="65">
      <c r="A65" s="1" t="n">
        <v>63</v>
      </c>
      <c r="B65" t="inlineStr">
        <is>
          <t>BasketballPass_416x240_50_500_qp40(anchor)</t>
        </is>
      </c>
      <c r="C65" t="n">
        <v>501</v>
      </c>
      <c r="D65" t="n">
        <v>84.8819</v>
      </c>
      <c r="E65" t="n">
        <v>30.1528</v>
      </c>
      <c r="F65" t="n">
        <v>36.7332</v>
      </c>
      <c r="G65" t="n">
        <v>34.5203</v>
      </c>
      <c r="H65" t="n">
        <v>82.00399999999999</v>
      </c>
    </row>
    <row r="66">
      <c r="A66" s="1" t="n">
        <v>64</v>
      </c>
      <c r="B66" t="inlineStr">
        <is>
          <t>﻿BlowingBubbles_416x240_50_500_qp27(anchor)</t>
        </is>
      </c>
      <c r="C66" t="n">
        <v>501</v>
      </c>
      <c r="D66" t="n">
        <v>424.3133</v>
      </c>
      <c r="E66" t="n">
        <v>35.1303</v>
      </c>
      <c r="F66" t="n">
        <v>39.2766</v>
      </c>
      <c r="G66" t="n">
        <v>40.2387</v>
      </c>
      <c r="H66" t="n">
        <v>148.028</v>
      </c>
    </row>
    <row r="67">
      <c r="A67" s="1" t="n">
        <v>65</v>
      </c>
      <c r="B67" t="inlineStr">
        <is>
          <t>BlowingBubbles_416x240_50_500_qp30(anchor)</t>
        </is>
      </c>
      <c r="C67" t="n">
        <v>501</v>
      </c>
      <c r="D67" t="n">
        <v>261.8587</v>
      </c>
      <c r="E67" t="n">
        <v>33.1628</v>
      </c>
      <c r="F67" t="n">
        <v>37.9065</v>
      </c>
      <c r="G67" t="n">
        <v>38.8274</v>
      </c>
      <c r="H67" t="n">
        <v>118.031</v>
      </c>
    </row>
    <row r="68">
      <c r="A68" s="1" t="n">
        <v>66</v>
      </c>
      <c r="B68" t="inlineStr">
        <is>
          <t>BlowingBubbles_416x240_50_500_qp35(anchor)</t>
        </is>
      </c>
      <c r="C68" t="n">
        <v>501</v>
      </c>
      <c r="D68" t="n">
        <v>114.321</v>
      </c>
      <c r="E68" t="n">
        <v>30.0804</v>
      </c>
      <c r="F68" t="n">
        <v>35.757</v>
      </c>
      <c r="G68" t="n">
        <v>36.5659</v>
      </c>
      <c r="H68" t="n">
        <v>78.55800000000001</v>
      </c>
    </row>
    <row r="69">
      <c r="A69" s="1" t="n">
        <v>67</v>
      </c>
      <c r="B69" t="inlineStr">
        <is>
          <t>BlowingBubbles_416x240_50_500_qp40(anchor)</t>
        </is>
      </c>
      <c r="C69" t="n">
        <v>501</v>
      </c>
      <c r="D69" t="n">
        <v>49.3988</v>
      </c>
      <c r="E69" t="n">
        <v>27.3893</v>
      </c>
      <c r="F69" t="n">
        <v>33.725</v>
      </c>
      <c r="G69" t="n">
        <v>34.5785</v>
      </c>
      <c r="H69" t="n">
        <v>52.16</v>
      </c>
    </row>
    <row r="70">
      <c r="A70" s="1" t="n">
        <v>68</v>
      </c>
      <c r="B70" t="inlineStr">
        <is>
          <t>﻿BQSquare_416x240_60_600_qp27(anchor)</t>
        </is>
      </c>
      <c r="C70" t="n">
        <v>601</v>
      </c>
      <c r="D70" t="n">
        <v>257.6937</v>
      </c>
      <c r="E70" t="n">
        <v>34.3393</v>
      </c>
      <c r="F70" t="n">
        <v>41.4564</v>
      </c>
      <c r="G70" t="n">
        <v>42.6452</v>
      </c>
      <c r="H70" t="n">
        <v>118.21</v>
      </c>
    </row>
    <row r="71">
      <c r="A71" s="1" t="n">
        <v>69</v>
      </c>
      <c r="B71" t="inlineStr">
        <is>
          <t>BQSquare_416x240_60_600_qp30(anchor)</t>
        </is>
      </c>
      <c r="C71" t="n">
        <v>601</v>
      </c>
      <c r="D71" t="n">
        <v>150.9241</v>
      </c>
      <c r="E71" t="n">
        <v>32.5251</v>
      </c>
      <c r="F71" t="n">
        <v>40.3289</v>
      </c>
      <c r="G71" t="n">
        <v>41.5675</v>
      </c>
      <c r="H71" t="n">
        <v>89.708</v>
      </c>
    </row>
    <row r="72">
      <c r="A72" s="1" t="n">
        <v>70</v>
      </c>
      <c r="B72" t="inlineStr">
        <is>
          <t>BQSquare_416x240_60_600_qp35(anchor)</t>
        </is>
      </c>
      <c r="C72" t="n">
        <v>601</v>
      </c>
      <c r="D72" t="n">
        <v>69.30410000000001</v>
      </c>
      <c r="E72" t="n">
        <v>29.7417</v>
      </c>
      <c r="F72" t="n">
        <v>38.7642</v>
      </c>
      <c r="G72" t="n">
        <v>39.7936</v>
      </c>
      <c r="H72" t="n">
        <v>59.397</v>
      </c>
    </row>
    <row r="73">
      <c r="A73" s="1" t="n">
        <v>71</v>
      </c>
      <c r="B73" t="inlineStr">
        <is>
          <t>BQSquare_416x240_60_600_qp40(anchor)</t>
        </is>
      </c>
      <c r="C73" t="n">
        <v>601</v>
      </c>
      <c r="D73" t="n">
        <v>35.0328</v>
      </c>
      <c r="E73" t="n">
        <v>27.0451</v>
      </c>
      <c r="F73" t="n">
        <v>37.5789</v>
      </c>
      <c r="G73" t="n">
        <v>38.1231</v>
      </c>
      <c r="H73" t="n">
        <v>42.2</v>
      </c>
    </row>
    <row r="74">
      <c r="A74" s="1" t="n">
        <v>72</v>
      </c>
      <c r="B74" t="inlineStr">
        <is>
          <t>﻿RaceHorses_416x240_30_300_qp27(anchor)</t>
        </is>
      </c>
      <c r="C74" t="n">
        <v>300</v>
      </c>
      <c r="D74" t="n">
        <v>635.3112</v>
      </c>
      <c r="E74" t="n">
        <v>36.4918</v>
      </c>
      <c r="F74" t="n">
        <v>39.4142</v>
      </c>
      <c r="G74" t="n">
        <v>40.7182</v>
      </c>
      <c r="H74" t="n">
        <v>137.245</v>
      </c>
    </row>
    <row r="75">
      <c r="A75" s="1" t="n">
        <v>73</v>
      </c>
      <c r="B75" t="inlineStr">
        <is>
          <t>RaceHorses_416x240_30_300_qp30(anchor)</t>
        </is>
      </c>
      <c r="C75" t="n">
        <v>300</v>
      </c>
      <c r="D75" t="n">
        <v>410.1952</v>
      </c>
      <c r="E75" t="n">
        <v>34.3646</v>
      </c>
      <c r="F75" t="n">
        <v>37.9263</v>
      </c>
      <c r="G75" t="n">
        <v>39.2396</v>
      </c>
      <c r="H75" t="n">
        <v>114.206</v>
      </c>
    </row>
    <row r="76">
      <c r="A76" s="1" t="n">
        <v>74</v>
      </c>
      <c r="B76" t="inlineStr">
        <is>
          <t>RaceHorses_416x240_30_300_qp35(anchor)</t>
        </is>
      </c>
      <c r="C76" t="n">
        <v>300</v>
      </c>
      <c r="D76" t="n">
        <v>190.492</v>
      </c>
      <c r="E76" t="n">
        <v>31.0158</v>
      </c>
      <c r="F76" t="n">
        <v>35.6975</v>
      </c>
      <c r="G76" t="n">
        <v>36.8489</v>
      </c>
      <c r="H76" t="n">
        <v>79.48699999999999</v>
      </c>
    </row>
    <row r="77">
      <c r="A77" s="1" t="n">
        <v>75</v>
      </c>
      <c r="B77" t="inlineStr">
        <is>
          <t>RaceHorses_416x240_30_300_qp40(anchor)</t>
        </is>
      </c>
      <c r="C77" t="n">
        <v>300</v>
      </c>
      <c r="D77" t="n">
        <v>91.452</v>
      </c>
      <c r="E77" t="n">
        <v>28.4607</v>
      </c>
      <c r="F77" t="n">
        <v>33.684</v>
      </c>
      <c r="G77" t="n">
        <v>34.6436</v>
      </c>
      <c r="H77" t="n">
        <v>52.73699999999999</v>
      </c>
    </row>
    <row r="78">
      <c r="A78" s="1" t="n">
        <v>76</v>
      </c>
      <c r="B78" t="inlineStr">
        <is>
          <t>﻿FourPeople_1280x720_60_600_qp27(anchor)</t>
        </is>
      </c>
      <c r="C78" t="n">
        <v>600</v>
      </c>
      <c r="D78" t="n">
        <v>596.0576</v>
      </c>
      <c r="E78" t="n">
        <v>41.901</v>
      </c>
      <c r="F78" t="n">
        <v>46.5843</v>
      </c>
      <c r="G78" t="n">
        <v>48.0293</v>
      </c>
      <c r="H78" t="n">
        <v>657.1460000000001</v>
      </c>
    </row>
    <row r="79">
      <c r="A79" s="1" t="n">
        <v>77</v>
      </c>
      <c r="B79" t="inlineStr">
        <is>
          <t>FourPeople_1280x720_60_600_qp30(anchor)</t>
        </is>
      </c>
      <c r="C79" t="n">
        <v>600</v>
      </c>
      <c r="D79" t="n">
        <v>375.0084</v>
      </c>
      <c r="E79" t="n">
        <v>40.6789</v>
      </c>
      <c r="F79" t="n">
        <v>45.589</v>
      </c>
      <c r="G79" t="n">
        <v>46.9702</v>
      </c>
      <c r="H79" t="n">
        <v>494.351</v>
      </c>
    </row>
    <row r="80">
      <c r="A80" s="1" t="n">
        <v>78</v>
      </c>
      <c r="B80" t="inlineStr">
        <is>
          <t>FourPeople_1280x720_60_600_qp35(anchor)</t>
        </is>
      </c>
      <c r="C80" t="n">
        <v>600</v>
      </c>
      <c r="D80" t="n">
        <v>197.0784</v>
      </c>
      <c r="E80" t="n">
        <v>38.1947</v>
      </c>
      <c r="F80" t="n">
        <v>43.7566</v>
      </c>
      <c r="G80" t="n">
        <v>45.0523</v>
      </c>
      <c r="H80" t="n">
        <v>351.093</v>
      </c>
    </row>
    <row r="81">
      <c r="A81" s="1" t="n">
        <v>79</v>
      </c>
      <c r="B81" t="inlineStr">
        <is>
          <t>FourPeople_1280x720_60_600_qp40(anchor)</t>
        </is>
      </c>
      <c r="C81" t="n">
        <v>600</v>
      </c>
      <c r="D81" t="n">
        <v>111.9432</v>
      </c>
      <c r="E81" t="n">
        <v>35.5279</v>
      </c>
      <c r="F81" t="n">
        <v>41.8945</v>
      </c>
      <c r="G81" t="n">
        <v>43.0511</v>
      </c>
      <c r="H81" t="n">
        <v>266.115</v>
      </c>
    </row>
    <row r="82">
      <c r="A82" s="1" t="n">
        <v>80</v>
      </c>
      <c r="B82" t="inlineStr">
        <is>
          <t>﻿Johnny_1280x720_60_600_qp27(anchor)</t>
        </is>
      </c>
      <c r="C82" t="n">
        <v>600</v>
      </c>
      <c r="D82" t="n">
        <v>380.9136</v>
      </c>
      <c r="E82" t="n">
        <v>42.5169</v>
      </c>
      <c r="F82" t="n">
        <v>48.3764</v>
      </c>
      <c r="G82" t="n">
        <v>49.2</v>
      </c>
      <c r="H82" t="n">
        <v>562.51</v>
      </c>
    </row>
    <row r="83">
      <c r="A83" s="1" t="n">
        <v>81</v>
      </c>
      <c r="B83" t="inlineStr">
        <is>
          <t>Johnny_1280x720_60_600_qp30(anchor)</t>
        </is>
      </c>
      <c r="C83" t="n">
        <v>600</v>
      </c>
      <c r="D83" t="n">
        <v>201.8808</v>
      </c>
      <c r="E83" t="n">
        <v>41.6603</v>
      </c>
      <c r="F83" t="n">
        <v>47.5952</v>
      </c>
      <c r="G83" t="n">
        <v>48.3899</v>
      </c>
      <c r="H83" t="n">
        <v>399.804</v>
      </c>
    </row>
    <row r="84">
      <c r="A84" s="1" t="n">
        <v>82</v>
      </c>
      <c r="B84" t="inlineStr">
        <is>
          <t>Johnny_1280x720_60_600_qp35(anchor)</t>
        </is>
      </c>
      <c r="C84" t="n">
        <v>600</v>
      </c>
      <c r="D84" t="n">
        <v>98.8612</v>
      </c>
      <c r="E84" t="n">
        <v>39.882</v>
      </c>
      <c r="F84" t="n">
        <v>45.8933</v>
      </c>
      <c r="G84" t="n">
        <v>46.6636</v>
      </c>
      <c r="H84" t="n">
        <v>268.882</v>
      </c>
    </row>
    <row r="85">
      <c r="A85" s="1" t="n">
        <v>83</v>
      </c>
      <c r="B85" t="inlineStr">
        <is>
          <t>Johnny_1280x720_60_600_qp40(anchor)</t>
        </is>
      </c>
      <c r="C85" t="n">
        <v>600</v>
      </c>
      <c r="D85" t="n">
        <v>54.9268</v>
      </c>
      <c r="E85" t="n">
        <v>37.7771</v>
      </c>
      <c r="F85" t="n">
        <v>43.9263</v>
      </c>
      <c r="G85" t="n">
        <v>44.6089</v>
      </c>
      <c r="H85" t="n">
        <v>188.585</v>
      </c>
    </row>
    <row r="86">
      <c r="A86" s="1" t="n">
        <v>84</v>
      </c>
      <c r="B86" t="inlineStr">
        <is>
          <t>﻿KristenAndSara_1280x720_60_600_qp27(anchor)</t>
        </is>
      </c>
      <c r="C86" t="n">
        <v>600</v>
      </c>
      <c r="D86" t="n">
        <v>598.6732</v>
      </c>
      <c r="E86" t="n">
        <v>42.69</v>
      </c>
      <c r="F86" t="n">
        <v>47.5324</v>
      </c>
      <c r="G86" t="n">
        <v>48.5403</v>
      </c>
      <c r="H86" t="n">
        <v>724.758</v>
      </c>
    </row>
    <row r="87">
      <c r="A87" s="1" t="n">
        <v>85</v>
      </c>
      <c r="B87" t="inlineStr">
        <is>
          <t>KristenAndSara_1280x720_60_600_qp30(anchor)</t>
        </is>
      </c>
      <c r="C87" t="n">
        <v>600</v>
      </c>
      <c r="D87" t="n">
        <v>339.6588</v>
      </c>
      <c r="E87" t="n">
        <v>41.6233</v>
      </c>
      <c r="F87" t="n">
        <v>46.5742</v>
      </c>
      <c r="G87" t="n">
        <v>47.6099</v>
      </c>
      <c r="H87" t="n">
        <v>522.9159999999999</v>
      </c>
    </row>
    <row r="88">
      <c r="A88" s="1" t="n">
        <v>86</v>
      </c>
      <c r="B88" t="inlineStr">
        <is>
          <t>KristenAndSara_1280x720_60_600_qp35(anchor)</t>
        </is>
      </c>
      <c r="C88" t="n">
        <v>600</v>
      </c>
      <c r="D88" t="n">
        <v>163.8372</v>
      </c>
      <c r="E88" t="n">
        <v>39.426</v>
      </c>
      <c r="F88" t="n">
        <v>44.7523</v>
      </c>
      <c r="G88" t="n">
        <v>45.8453</v>
      </c>
      <c r="H88" t="n">
        <v>353.313</v>
      </c>
    </row>
    <row r="89">
      <c r="A89" s="1" t="n">
        <v>87</v>
      </c>
      <c r="B89" t="inlineStr">
        <is>
          <t>KristenAndSara_1280x720_60_600_qp40(anchor)</t>
        </is>
      </c>
      <c r="C89" t="n">
        <v>600</v>
      </c>
      <c r="D89" t="n">
        <v>88.7016</v>
      </c>
      <c r="E89" t="n">
        <v>37.0134</v>
      </c>
      <c r="F89" t="n">
        <v>42.9493</v>
      </c>
      <c r="G89" t="n">
        <v>44.0341</v>
      </c>
      <c r="H89" t="n">
        <v>255.766</v>
      </c>
    </row>
    <row r="90">
      <c r="A90" s="1" t="n">
        <v>88</v>
      </c>
      <c r="B90" t="inlineStr">
        <is>
          <t>﻿BasketballDrillText_832x480_50_500_qp27(anchor)</t>
        </is>
      </c>
      <c r="C90" t="n">
        <v>501</v>
      </c>
      <c r="D90" t="n">
        <v>959.0764</v>
      </c>
      <c r="E90" t="n">
        <v>38.1257</v>
      </c>
      <c r="F90" t="n">
        <v>41.0201</v>
      </c>
      <c r="G90" t="n">
        <v>41.3324</v>
      </c>
      <c r="H90" t="n">
        <v>605.933</v>
      </c>
    </row>
    <row r="91">
      <c r="A91" s="1" t="n">
        <v>89</v>
      </c>
      <c r="B91" t="inlineStr">
        <is>
          <t>BasketballDrillText_832x480_50_500_qp30(anchor)</t>
        </is>
      </c>
      <c r="C91" t="n">
        <v>501</v>
      </c>
      <c r="D91" t="n">
        <v>628.845</v>
      </c>
      <c r="E91" t="n">
        <v>36.234</v>
      </c>
      <c r="F91" t="n">
        <v>39.4809</v>
      </c>
      <c r="G91" t="n">
        <v>39.675</v>
      </c>
      <c r="H91" t="n">
        <v>483.398</v>
      </c>
    </row>
    <row r="92">
      <c r="A92" s="1" t="n">
        <v>90</v>
      </c>
      <c r="B92" t="inlineStr">
        <is>
          <t>BasketballDrillText_832x480_50_500_qp35(anchor)</t>
        </is>
      </c>
      <c r="C92" t="n">
        <v>501</v>
      </c>
      <c r="D92" t="n">
        <v>305.7365</v>
      </c>
      <c r="E92" t="n">
        <v>33.1334</v>
      </c>
      <c r="F92" t="n">
        <v>37.051</v>
      </c>
      <c r="G92" t="n">
        <v>37.0433</v>
      </c>
      <c r="H92" t="n">
        <v>330.89</v>
      </c>
    </row>
    <row r="93">
      <c r="A93" s="1" t="n">
        <v>91</v>
      </c>
      <c r="B93" t="inlineStr">
        <is>
          <t>BasketballDrillText_832x480_50_500_qp40(anchor)</t>
        </is>
      </c>
      <c r="C93" t="n">
        <v>501</v>
      </c>
      <c r="D93" t="n">
        <v>157.4889</v>
      </c>
      <c r="E93" t="n">
        <v>30.453</v>
      </c>
      <c r="F93" t="n">
        <v>34.8941</v>
      </c>
      <c r="G93" t="n">
        <v>34.6851</v>
      </c>
      <c r="H93" t="n">
        <v>233.535</v>
      </c>
    </row>
    <row r="94">
      <c r="A94" s="1" t="n">
        <v>92</v>
      </c>
      <c r="B94" t="inlineStr">
        <is>
          <t>﻿ChinaSpeed_1024x768_30_300_qp27(anchor)</t>
        </is>
      </c>
      <c r="C94" t="n">
        <v>500</v>
      </c>
      <c r="D94" t="n">
        <v>2502.7368</v>
      </c>
      <c r="E94" t="n">
        <v>37.9234</v>
      </c>
      <c r="F94" t="n">
        <v>43.4406</v>
      </c>
      <c r="G94" t="n">
        <v>42.7698</v>
      </c>
      <c r="H94" t="n">
        <v>1204.81</v>
      </c>
    </row>
    <row r="95">
      <c r="A95" s="1" t="n">
        <v>93</v>
      </c>
      <c r="B95" t="inlineStr">
        <is>
          <t>ChinaSpeed_1024x768_30_300_qp30(anchor)</t>
        </is>
      </c>
      <c r="C95" t="n">
        <v>500</v>
      </c>
      <c r="D95" t="n">
        <v>1574.2546</v>
      </c>
      <c r="E95" t="n">
        <v>35.6632</v>
      </c>
      <c r="F95" t="n">
        <v>42.003</v>
      </c>
      <c r="G95" t="n">
        <v>40.9001</v>
      </c>
      <c r="H95" t="n">
        <v>965.602</v>
      </c>
    </row>
    <row r="96">
      <c r="A96" s="1" t="n">
        <v>94</v>
      </c>
      <c r="B96" t="inlineStr">
        <is>
          <t>ChinaSpeed_1024x768_30_300_qp35(anchor)</t>
        </is>
      </c>
      <c r="C96" t="n">
        <v>500</v>
      </c>
      <c r="D96" t="n">
        <v>653.1935999999999</v>
      </c>
      <c r="E96" t="n">
        <v>32.053</v>
      </c>
      <c r="F96" t="n">
        <v>39.7002</v>
      </c>
      <c r="G96" t="n">
        <v>38.0473</v>
      </c>
      <c r="H96" t="n">
        <v>659.373</v>
      </c>
    </row>
    <row r="97">
      <c r="A97" s="1" t="n">
        <v>95</v>
      </c>
      <c r="B97" t="inlineStr">
        <is>
          <t>ChinaSpeed_1024x768_30_300_qp40(anchor)</t>
        </is>
      </c>
      <c r="C97" t="n">
        <v>500</v>
      </c>
      <c r="D97" t="n">
        <v>276.2923</v>
      </c>
      <c r="E97" t="n">
        <v>29.172</v>
      </c>
      <c r="F97" t="n">
        <v>37.5825</v>
      </c>
      <c r="G97" t="n">
        <v>35.6925</v>
      </c>
      <c r="H97" t="n">
        <v>445.979</v>
      </c>
    </row>
    <row r="98">
      <c r="A98" s="1" t="n">
        <v>96</v>
      </c>
      <c r="B98" t="inlineStr">
        <is>
          <t>﻿SlideEditing_1280x720_30_300_qp27(anchor)</t>
        </is>
      </c>
      <c r="C98" t="n">
        <v>300</v>
      </c>
      <c r="D98" t="n">
        <v>452.3472</v>
      </c>
      <c r="E98" t="n">
        <v>39.9371</v>
      </c>
      <c r="F98" t="n">
        <v>40.021</v>
      </c>
      <c r="G98" t="n">
        <v>41.046</v>
      </c>
      <c r="H98" t="n">
        <v>167.27</v>
      </c>
    </row>
    <row r="99">
      <c r="A99" s="1" t="n">
        <v>97</v>
      </c>
      <c r="B99" t="inlineStr">
        <is>
          <t>SlideEditing_1280x720_30_300_qp30(anchor)</t>
        </is>
      </c>
      <c r="C99" t="n">
        <v>300</v>
      </c>
      <c r="D99" t="n">
        <v>369.54</v>
      </c>
      <c r="E99" t="n">
        <v>36.9293</v>
      </c>
      <c r="F99" t="n">
        <v>38.9575</v>
      </c>
      <c r="G99" t="n">
        <v>40.0419</v>
      </c>
      <c r="H99" t="n">
        <v>160.153</v>
      </c>
    </row>
    <row r="100">
      <c r="A100" s="1" t="n">
        <v>98</v>
      </c>
      <c r="B100" t="inlineStr">
        <is>
          <t>SlideEditing_1280x720_30_300_qp35(anchor)</t>
        </is>
      </c>
      <c r="C100" t="n">
        <v>300</v>
      </c>
      <c r="D100" t="n">
        <v>248.0816</v>
      </c>
      <c r="E100" t="n">
        <v>31.8396</v>
      </c>
      <c r="F100" t="n">
        <v>37.6892</v>
      </c>
      <c r="G100" t="n">
        <v>38.5219</v>
      </c>
      <c r="H100" t="n">
        <v>142.171</v>
      </c>
    </row>
    <row r="101">
      <c r="A101" s="1" t="n">
        <v>99</v>
      </c>
      <c r="B101" t="inlineStr">
        <is>
          <t>SlideEditing_1280x720_30_300_qp40(anchor)</t>
        </is>
      </c>
      <c r="C101" t="n">
        <v>300</v>
      </c>
      <c r="D101" t="n">
        <v>151.588</v>
      </c>
      <c r="E101" t="n">
        <v>26.9241</v>
      </c>
      <c r="F101" t="n">
        <v>36.0276</v>
      </c>
      <c r="G101" t="n">
        <v>36.2326</v>
      </c>
      <c r="H101" t="n">
        <v>116.052</v>
      </c>
    </row>
    <row r="102">
      <c r="A102" s="1" t="n">
        <v>100</v>
      </c>
      <c r="B102" t="inlineStr">
        <is>
          <t>﻿SlideShow_1280x720_20_500_qp27(anchor)</t>
        </is>
      </c>
      <c r="C102" t="n">
        <v>500</v>
      </c>
      <c r="D102" t="n">
        <v>542.1672</v>
      </c>
      <c r="E102" t="n">
        <v>46.864</v>
      </c>
      <c r="F102" t="n">
        <v>51.1988</v>
      </c>
      <c r="G102" t="n">
        <v>52.5463</v>
      </c>
      <c r="H102" t="n">
        <v>376.571</v>
      </c>
    </row>
    <row r="103">
      <c r="A103" s="1" t="n">
        <v>101</v>
      </c>
      <c r="B103" t="inlineStr">
        <is>
          <t>SlideShow_1280x720_20_500_qp30(anchor)</t>
        </is>
      </c>
      <c r="C103" t="n">
        <v>500</v>
      </c>
      <c r="D103" t="n">
        <v>398.3328</v>
      </c>
      <c r="E103" t="n">
        <v>44.5316</v>
      </c>
      <c r="F103" t="n">
        <v>49.5521</v>
      </c>
      <c r="G103" t="n">
        <v>50.9839</v>
      </c>
      <c r="H103" t="n">
        <v>338.506</v>
      </c>
    </row>
    <row r="104">
      <c r="A104" s="1" t="n">
        <v>102</v>
      </c>
      <c r="B104" t="inlineStr">
        <is>
          <t>SlideShow_1280x720_20_500_qp35(anchor)</t>
        </is>
      </c>
      <c r="C104" t="n">
        <v>500</v>
      </c>
      <c r="D104" t="n">
        <v>237.6456</v>
      </c>
      <c r="E104" t="n">
        <v>40.5795</v>
      </c>
      <c r="F104" t="n">
        <v>46.83</v>
      </c>
      <c r="G104" t="n">
        <v>48.4895</v>
      </c>
      <c r="H104" t="n">
        <v>274.34</v>
      </c>
    </row>
    <row r="105">
      <c r="A105" s="1" t="n">
        <v>103</v>
      </c>
      <c r="B105" t="inlineStr">
        <is>
          <t>SlideShow_1280x720_20_500_qp40(anchor)</t>
        </is>
      </c>
      <c r="C105" t="n">
        <v>500</v>
      </c>
      <c r="D105" t="n">
        <v>150.2357</v>
      </c>
      <c r="E105" t="n">
        <v>37.3024</v>
      </c>
      <c r="F105" t="n">
        <v>44.4312</v>
      </c>
      <c r="G105" t="n">
        <v>46.4066</v>
      </c>
      <c r="H105" t="n">
        <v>213.501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2021-07-31T17:02:23Z</dcterms:created>
  <dcterms:modified xsi:type="dcterms:W3CDTF">2021-07-31T17:02:23Z</dcterms:modified>
</cp:coreProperties>
</file>