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1_rule_audit" sheetId="2" state="visible" r:id="rId2"/>
    <sheet xmlns:r="http://schemas.openxmlformats.org/officeDocument/2006/relationships" name="A1_flagged_annex" sheetId="3" state="visible" r:id="rId3"/>
    <sheet xmlns:r="http://schemas.openxmlformats.org/officeDocument/2006/relationships" name="B1_panels_data" sheetId="4" state="visible" r:id="rId4"/>
    <sheet xmlns:r="http://schemas.openxmlformats.org/officeDocument/2006/relationships" name="B1_blind_panels" sheetId="5" state="visible" r:id="rId5"/>
    <sheet xmlns:r="http://schemas.openxmlformats.org/officeDocument/2006/relationships" name="Review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Hemoglyph — independent clinician review package (R1, 2026-10-25)</t>
        </is>
      </c>
    </row>
    <row r="2">
      <c r="A2" s="2" t="inlineStr"/>
    </row>
    <row r="3">
      <c r="A3" s="2" t="inlineStr">
        <is>
          <t>Purpose: the Hemoglyph guideline registry (14.1.0; 33,183 executable rules) was drafted with AI assistance from guideline text and has NOT been audited by clinicians. Peer review asked for an independent rule audit and a blinded panel read. This workbook holds both forms.</t>
        </is>
      </c>
    </row>
    <row r="4">
      <c r="A4" s="2" t="inlineStr"/>
    </row>
    <row r="5">
      <c r="A5" s="2" t="inlineStr">
        <is>
          <t>Sheet 'A1_rule_audit' — 100 rules sampled by a fixed seed: 50 from the 272 hand-curated anchor rules / operationally active rules (S1) and 50 from the whole registry (S2). For each rule please give:</t>
        </is>
      </c>
    </row>
    <row r="6">
      <c r="A6" s="2" t="inlineStr">
        <is>
          <t xml:space="preserve">   VERDICT: 1 = correct as stated for the cited source; 2 = incorrect; 3 = ambiguous / cannot judge from the information given.</t>
        </is>
      </c>
    </row>
    <row r="7">
      <c r="A7" s="2" t="inlineStr">
        <is>
          <t xml:space="preserve">   SEVERITY (only if incorrect): A = clinically unsafe if executed; B = wrong threshold, unit or population; C = correct rule but wrong source or attribution; D = cosmetic (naming, wording).</t>
        </is>
      </c>
    </row>
    <row r="8">
      <c r="A8" s="2" t="inlineStr">
        <is>
          <t xml:space="preserve">   Comment: optional, free text. Please do not consult other reviewers before finishing.</t>
        </is>
      </c>
    </row>
    <row r="9">
      <c r="A9" s="2" t="inlineStr">
        <is>
          <t>Sheet 'A1_flagged_annex' — rules that the automated audit already flagged (unverified_source); same columns, for information and optional verdicts.</t>
        </is>
      </c>
    </row>
    <row r="10">
      <c r="A10" s="2" t="inlineStr">
        <is>
          <t>Sheet 'B1_blind_panels' — 40 de-identified ICU laboratory panels (eICU-CRD demo, age/sex/panel only). Please list up to 10 ranked diagnoses per case, optionally with a probability, and the minutes spent. Do not use any decision-support software or LLM.</t>
        </is>
      </c>
    </row>
    <row r="11">
      <c r="A11" s="2" t="inlineStr">
        <is>
          <t>Sheet 'Reviewer' — your name/role/years of practice, used only for the methods section (inter-rater agreement is reported anonymously).</t>
        </is>
      </c>
    </row>
    <row r="12">
      <c r="A12" s="2" t="inlineStr"/>
    </row>
    <row r="13">
      <c r="A13" s="2" t="inlineStr">
        <is>
          <t>Scoring: eval/human/score_forms.py computes per-stratum error rate with Wilson 95% CI, inter-rater kappa (two or more reviewers), and blinded-panel recall@k against the same label map used for the engine. Estimated time: rule audit 2–3 h; panels 2–3 h.</t>
        </is>
      </c>
    </row>
    <row r="14">
      <c r="A14" s="2" t="inlineStr">
        <is>
          <t>Return the filled workbook to sobahramisamani@gmail.com. Thank you.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0" customWidth="1" min="4" max="4"/>
    <col width="18" customWidth="1" min="5" max="5"/>
    <col width="40" customWidth="1" min="6" max="6"/>
    <col width="30" customWidth="1" min="7" max="7"/>
    <col width="50" customWidth="1" min="8" max="8"/>
    <col width="14" customWidth="1" min="9" max="9"/>
    <col width="16" customWidth="1" min="10" max="10"/>
    <col width="40" customWidth="1" min="11" max="11"/>
  </cols>
  <sheetData>
    <row r="1">
      <c r="A1" s="3" t="inlineStr">
        <is>
          <t>n</t>
        </is>
      </c>
      <c r="B1" s="3" t="inlineStr">
        <is>
          <t>stratum</t>
        </is>
      </c>
      <c r="C1" s="3" t="inlineStr">
        <is>
          <t>rule_id</t>
        </is>
      </c>
      <c r="D1" s="3" t="inlineStr">
        <is>
          <t>disease</t>
        </is>
      </c>
      <c r="E1" s="3" t="inlineStr">
        <is>
          <t>rule_type</t>
        </is>
      </c>
      <c r="F1" s="3" t="inlineStr">
        <is>
          <t>expression</t>
        </is>
      </c>
      <c r="G1" s="3" t="inlineStr">
        <is>
          <t>population</t>
        </is>
      </c>
      <c r="H1" s="3" t="inlineStr">
        <is>
          <t>sources</t>
        </is>
      </c>
      <c r="I1" s="3" t="inlineStr">
        <is>
          <t>VERDICT (1=correct,2=incorrect,3=ambiguous)</t>
        </is>
      </c>
      <c r="J1" s="3" t="inlineStr">
        <is>
          <t>SEVERITY if incorrect (A=unsafe,B=wrong threshold/unit,C=wrong source/attribution,D=cosmetic)</t>
        </is>
      </c>
      <c r="K1" s="3" t="inlineStr">
        <is>
          <t>comment</t>
        </is>
      </c>
    </row>
    <row r="2">
      <c r="A2" s="2" t="inlineStr">
        <is>
          <t>1</t>
        </is>
      </c>
      <c r="B2" s="2" t="inlineStr">
        <is>
          <t>S2_whole_registry</t>
        </is>
      </c>
      <c r="C2" s="2" t="inlineStr">
        <is>
          <t>co_elevated_bone_specific_alkaline_phosphatase_with_decreased_catalase_erythrocyte_screening_2_v1</t>
        </is>
      </c>
      <c r="D2" s="2" t="inlineStr">
        <is>
          <t>Elevated Bone-specific alkaline phosphatase (BAP) with decreased Catalase (erythrocyte)</t>
        </is>
      </c>
      <c r="E2" s="2" t="inlineStr">
        <is>
          <t>screening</t>
        </is>
      </c>
      <c r="F2" s="2" t="inlineStr">
        <is>
          <t>catalase_erythrocyte &lt; 150.0 kU/g Hb</t>
        </is>
      </c>
      <c r="G2" s="2" t="inlineStr">
        <is>
          <t>neonate/infant/child/adolescent/adult/older_adult; sex all</t>
        </is>
      </c>
      <c r="H2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2" s="4" t="inlineStr"/>
      <c r="J2" s="4" t="inlineStr"/>
      <c r="K2" s="4" t="inlineStr"/>
    </row>
    <row r="3">
      <c r="A3" s="2" t="inlineStr">
        <is>
          <t>2</t>
        </is>
      </c>
      <c r="B3" s="2" t="inlineStr">
        <is>
          <t>S1_operational</t>
        </is>
      </c>
      <c r="C3" s="2" t="inlineStr">
        <is>
          <t>alcohol_use_disorder_staging_severity_4_v1</t>
        </is>
      </c>
      <c r="D3" s="2" t="inlineStr">
        <is>
          <t>Alcohol use disorder</t>
        </is>
      </c>
      <c r="E3" s="2" t="inlineStr">
        <is>
          <t>staging_severity</t>
        </is>
      </c>
      <c r="F3" s="2" t="inlineStr">
        <is>
          <t>alanine_aminotransferase &gt; 75.0 U/L</t>
        </is>
      </c>
      <c r="G3" s="2" t="inlineStr">
        <is>
          <t>neonate/infant/child/adolescent/adult/older_adult; sex all</t>
        </is>
      </c>
      <c r="H3" s="2" t="inlineStr">
        <is>
          <t>American College of Medical Toxicology — ACMT Position Statement: Toxic Alcohol Ingestion (Methanol and Ethylene Glycol) (2024); Centers for Disease Control and Prevention (CDC) — Childhood Lead Poisoning Prevention: Blood Lead Reference Value and Case Management (2024)</t>
        </is>
      </c>
      <c r="I3" s="4" t="inlineStr"/>
      <c r="J3" s="4" t="inlineStr"/>
      <c r="K3" s="4" t="inlineStr"/>
    </row>
    <row r="4">
      <c r="A4" s="2" t="inlineStr">
        <is>
          <t>3</t>
        </is>
      </c>
      <c r="B4" s="2" t="inlineStr">
        <is>
          <t>S2_whole_registry</t>
        </is>
      </c>
      <c r="C4" s="2" t="inlineStr">
        <is>
          <t>co_elevated_fgf23_with_decreased_follicle_stimulating_hormone_staging_severity_2_v1</t>
        </is>
      </c>
      <c r="D4" s="2" t="inlineStr">
        <is>
          <t>Elevated Fibroblast growth factor 23 (FGF-23) with decreased Follicle stimulating hormone</t>
        </is>
      </c>
      <c r="E4" s="2" t="inlineStr">
        <is>
          <t>staging_severity</t>
        </is>
      </c>
      <c r="F4" s="2" t="inlineStr">
        <is>
          <t>follicle_stimulating_hormone &lt; 0.75 m[IU]/mL</t>
        </is>
      </c>
      <c r="G4" s="2" t="inlineStr">
        <is>
          <t>neonate/infant/child/adolescent/adult/older_adult; sex all</t>
        </is>
      </c>
      <c r="H4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4" s="4" t="inlineStr"/>
      <c r="J4" s="4" t="inlineStr"/>
      <c r="K4" s="4" t="inlineStr"/>
    </row>
    <row r="5">
      <c r="A5" s="2" t="inlineStr">
        <is>
          <t>4</t>
        </is>
      </c>
      <c r="B5" s="2" t="inlineStr">
        <is>
          <t>S1_operational</t>
        </is>
      </c>
      <c r="C5" s="2" t="inlineStr">
        <is>
          <t>co_elevated_platelet_count_with_decreased_red_blood_cell_count_exclusion_criterion_1_v1</t>
        </is>
      </c>
      <c r="D5" s="2" t="inlineStr">
        <is>
          <t>Elevated Platelet count with decreased Red blood cell count</t>
        </is>
      </c>
      <c r="E5" s="2" t="inlineStr">
        <is>
          <t>exclusion_criterion</t>
        </is>
      </c>
      <c r="F5" s="2" t="inlineStr">
        <is>
          <t>{"all": [{"feature_id": "platelets", "operator": "&lt;=", "value": 450.0, "unit": "10*3/uL", "weight": 3.0}, {"feature_id": "red_blood_cell_count", "operator": "&gt;=", "value": 4.5, "unit": "10*6/uL", "weight": 3.0}]}</t>
        </is>
      </c>
      <c r="G5" s="2" t="inlineStr">
        <is>
          <t>neonate/infant/child/adolescent/adult/older_adult; sex all</t>
        </is>
      </c>
      <c r="H5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5" s="4" t="inlineStr"/>
      <c r="J5" s="4" t="inlineStr"/>
      <c r="K5" s="4" t="inlineStr"/>
    </row>
    <row r="6">
      <c r="A6" s="2" t="inlineStr">
        <is>
          <t>5</t>
        </is>
      </c>
      <c r="B6" s="2" t="inlineStr">
        <is>
          <t>S2_whole_registry</t>
        </is>
      </c>
      <c r="C6" s="2" t="inlineStr">
        <is>
          <t>co_elevated_serum_osmolar_gap_with_decreased_sodium_staging_severity_1_v1</t>
        </is>
      </c>
      <c r="D6" s="2" t="inlineStr">
        <is>
          <t>Elevated Serum osmolar gap with decreased Sodium</t>
        </is>
      </c>
      <c r="E6" s="2" t="inlineStr">
        <is>
          <t>staging_severity</t>
        </is>
      </c>
      <c r="F6" s="2" t="inlineStr">
        <is>
          <t>osmolal_gap &gt; 15.0 mOsm/kg</t>
        </is>
      </c>
      <c r="G6" s="2" t="inlineStr">
        <is>
          <t>neonate/infant/child/adolescent/adult/older_adult; sex all</t>
        </is>
      </c>
      <c r="H6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6" s="4" t="inlineStr"/>
      <c r="J6" s="4" t="inlineStr"/>
      <c r="K6" s="4" t="inlineStr"/>
    </row>
    <row r="7">
      <c r="A7" s="2" t="inlineStr">
        <is>
          <t>6</t>
        </is>
      </c>
      <c r="B7" s="2" t="inlineStr">
        <is>
          <t>S1_operational</t>
        </is>
      </c>
      <c r="C7" s="2" t="inlineStr">
        <is>
          <t>mumps_staging_severity_1_v1</t>
        </is>
      </c>
      <c r="D7" s="2" t="inlineStr">
        <is>
          <t>Mumps</t>
        </is>
      </c>
      <c r="E7" s="2" t="inlineStr">
        <is>
          <t>staging_severity</t>
        </is>
      </c>
      <c r="F7" s="2" t="inlineStr">
        <is>
          <t>amylase &gt; 165.0 U/L</t>
        </is>
      </c>
      <c r="G7" s="2" t="inlineStr">
        <is>
          <t>neonate/infant/child/adolescent/adult/older_adult; sex all</t>
        </is>
      </c>
      <c r="H7" s="2" t="inlineStr">
        <is>
          <t>Infectious Diseases Society of America — IDSA Practice Guidelines Collection (2025); World Health Organization — WHO Guidelines on Diagnosis and Management of Noncommunicable and Infectious Diseases (2024); Centers for Disease Control and Prevention (CDC) — Sexually Transmitted Infections Treatment Guidelines (2024 Update) (2024)</t>
        </is>
      </c>
      <c r="I7" s="4" t="inlineStr"/>
      <c r="J7" s="4" t="inlineStr"/>
      <c r="K7" s="4" t="inlineStr"/>
    </row>
    <row r="8">
      <c r="A8" s="2" t="inlineStr">
        <is>
          <t>7</t>
        </is>
      </c>
      <c r="B8" s="2" t="inlineStr">
        <is>
          <t>S2_whole_registry</t>
        </is>
      </c>
      <c r="C8" s="2" t="inlineStr">
        <is>
          <t>decreased_hypoxanthine_serum_staging_severity_1_v1</t>
        </is>
      </c>
      <c r="D8" s="2" t="inlineStr">
        <is>
          <t>Decreased Hypoxanthine (serum)</t>
        </is>
      </c>
      <c r="E8" s="2" t="inlineStr">
        <is>
          <t>staging_severity</t>
        </is>
      </c>
      <c r="F8" s="2" t="inlineStr">
        <is>
          <t>hypoxanthine_serum &lt; 0.125 µmol/L</t>
        </is>
      </c>
      <c r="G8" s="2" t="inlineStr">
        <is>
          <t>neonate/infant/child/adolescent/adult/older_adult; sex all</t>
        </is>
      </c>
      <c r="H8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8" s="4" t="inlineStr"/>
      <c r="J8" s="4" t="inlineStr"/>
      <c r="K8" s="4" t="inlineStr"/>
    </row>
    <row r="9">
      <c r="A9" s="2" t="inlineStr">
        <is>
          <t>8</t>
        </is>
      </c>
      <c r="B9" s="2" t="inlineStr">
        <is>
          <t>S1_operational</t>
        </is>
      </c>
      <c r="C9" s="2" t="inlineStr">
        <is>
          <t>siadh_staging_severity_4_v1</t>
        </is>
      </c>
      <c r="D9" s="2" t="inlineStr">
        <is>
          <t>Syndrome of inappropriate antidiuretic hormone</t>
        </is>
      </c>
      <c r="E9" s="2" t="inlineStr">
        <is>
          <t>staging_severity</t>
        </is>
      </c>
      <c r="F9" s="2" t="inlineStr">
        <is>
          <t>urine_sodium &gt; 60.0 mmol/L</t>
        </is>
      </c>
      <c r="G9" s="2" t="inlineStr">
        <is>
          <t>neonate/infant/child/adolescent/adult/older_adult; sex all</t>
        </is>
      </c>
      <c r="H9" s="2" t="inlineStr">
        <is>
          <t>Endocrine Society — Hormonal Replacement in Hypopituitarism in Adults (2016)</t>
        </is>
      </c>
      <c r="I9" s="4" t="inlineStr"/>
      <c r="J9" s="4" t="inlineStr"/>
      <c r="K9" s="4" t="inlineStr"/>
    </row>
    <row r="10">
      <c r="A10" s="2" t="inlineStr">
        <is>
          <t>9</t>
        </is>
      </c>
      <c r="B10" s="2" t="inlineStr">
        <is>
          <t>S2_whole_registry</t>
        </is>
      </c>
      <c r="C10" s="2" t="inlineStr">
        <is>
          <t>anti_lgi1_antibody_igg_autoantibody_positivity_diagnostic_criterion_1_v1</t>
        </is>
      </c>
      <c r="D10" s="2" t="inlineStr">
        <is>
          <t>Anti-LGI1 Antibody IgG (Limbic Encephalitis / FBDS) autoantibody positivity pattern</t>
        </is>
      </c>
      <c r="E10" s="2" t="inlineStr">
        <is>
          <t>diagnostic_criterion</t>
        </is>
      </c>
      <c r="F10" s="2" t="inlineStr">
        <is>
          <t>anti_lgi1_antibody_igg == 1.0 1</t>
        </is>
      </c>
      <c r="G10" s="2" t="inlineStr">
        <is>
          <t>neonate/infant/child/adolescent/adult/older_adult; sex all</t>
        </is>
      </c>
      <c r="H10" s="2" t="inlineStr">
        <is>
          <t>American College of Rheumatology — 2025 ACR Guideline for Treatment of Systemic Lupus Erythematosus (2025)</t>
        </is>
      </c>
      <c r="I10" s="4" t="inlineStr"/>
      <c r="J10" s="4" t="inlineStr"/>
      <c r="K10" s="4" t="inlineStr"/>
    </row>
    <row r="11">
      <c r="A11" s="2" t="inlineStr">
        <is>
          <t>10</t>
        </is>
      </c>
      <c r="B11" s="2" t="inlineStr">
        <is>
          <t>S1_operational</t>
        </is>
      </c>
      <c r="C11" s="2" t="inlineStr">
        <is>
          <t>heart_failure_bnp_pattern_screening_1_v1</t>
        </is>
      </c>
      <c r="D11" s="2" t="inlineStr">
        <is>
          <t>Heart failure pattern (elevated BNP)</t>
        </is>
      </c>
      <c r="E11" s="2" t="inlineStr">
        <is>
          <t>screening</t>
        </is>
      </c>
      <c r="F11" s="2" t="inlineStr">
        <is>
          <t>b_type_natriuretic_peptide &gt; 100.0 pg/mL</t>
        </is>
      </c>
      <c r="G11" s="2" t="inlineStr">
        <is>
          <t>neonate/infant/child/adolescent/adult/older_adult; sex all</t>
        </is>
      </c>
      <c r="H11" s="2" t="inlineStr">
        <is>
          <t>European Society of Cardiology — 2023 Focused Update of the 2021 ESC Heart Failure Guideline (2023)</t>
        </is>
      </c>
      <c r="I11" s="4" t="inlineStr"/>
      <c r="J11" s="4" t="inlineStr"/>
      <c r="K11" s="4" t="inlineStr"/>
    </row>
    <row r="12">
      <c r="A12" s="2" t="inlineStr">
        <is>
          <t>11</t>
        </is>
      </c>
      <c r="B12" s="2" t="inlineStr">
        <is>
          <t>S1_operational</t>
        </is>
      </c>
      <c r="C12" s="2" t="inlineStr">
        <is>
          <t>type_1_diabetes_staging_severity_3_v1</t>
        </is>
      </c>
      <c r="D12" s="2" t="inlineStr">
        <is>
          <t>Type 1 diabetes mellitus</t>
        </is>
      </c>
      <c r="E12" s="2" t="inlineStr">
        <is>
          <t>staging_severity</t>
        </is>
      </c>
      <c r="F12" s="2" t="inlineStr">
        <is>
          <t>c_peptide &lt; 0.4 ng/mL</t>
        </is>
      </c>
      <c r="G12" s="2" t="inlineStr">
        <is>
          <t>neonate/infant/child/adolescent/adult/older_adult; sex all</t>
        </is>
      </c>
      <c r="H12" s="2" t="inlineStr">
        <is>
          <t>American Association of Clinical Endocrinology (AACE) — AACE Consensus Statement: Comprehensive Type 2 Diabetes Management Algorithm (2024); American Thyroid Association — Guidelines on Thyroid Disease and Thyroid Hormone Use (2024)</t>
        </is>
      </c>
      <c r="I12" s="4" t="inlineStr"/>
      <c r="J12" s="4" t="inlineStr"/>
      <c r="K12" s="4" t="inlineStr"/>
    </row>
    <row r="13">
      <c r="A13" s="2" t="inlineStr">
        <is>
          <t>12</t>
        </is>
      </c>
      <c r="B13" s="2" t="inlineStr">
        <is>
          <t>S1_operational</t>
        </is>
      </c>
      <c r="C13" s="2" t="inlineStr">
        <is>
          <t>hantavirus_exclusion_criterion_2_v1</t>
        </is>
      </c>
      <c r="D13" s="2" t="inlineStr">
        <is>
          <t>Hantavirus infection</t>
        </is>
      </c>
      <c r="E13" s="2" t="inlineStr">
        <is>
          <t>exclusion_criterion</t>
        </is>
      </c>
      <c r="F13" s="2" t="inlineStr">
        <is>
          <t>platelets &gt;= 150.0 10*9/L</t>
        </is>
      </c>
      <c r="G13" s="2" t="inlineStr">
        <is>
          <t>neonate/infant/child/adolescent/adult/older_adult; sex all</t>
        </is>
      </c>
      <c r="H13" s="2" t="inlineStr">
        <is>
          <t>Infectious Diseases Society of America — IDSA Practice Guidelines Collection (2025); World Health Organization — WHO Guidelines on Diagnosis and Management of Noncommunicable and Infectious Diseases (2024); Centers for Disease Control and Prevention (CDC) — Sexually Transmitted Infections Treatment Guidelines (2024 Update) (2024)</t>
        </is>
      </c>
      <c r="I13" s="4" t="inlineStr"/>
      <c r="J13" s="4" t="inlineStr"/>
      <c r="K13" s="4" t="inlineStr"/>
    </row>
    <row r="14">
      <c r="A14" s="2" t="inlineStr">
        <is>
          <t>13</t>
        </is>
      </c>
      <c r="B14" s="2" t="inlineStr">
        <is>
          <t>S1_operational</t>
        </is>
      </c>
      <c r="C14" s="2" t="inlineStr">
        <is>
          <t>carbon_monoxide_poisoning_cohb_10_percent_cur13</t>
        </is>
      </c>
      <c r="D14" s="2" t="inlineStr">
        <is>
          <t>Carbon monoxide poisoning</t>
        </is>
      </c>
      <c r="E14" s="2" t="inlineStr">
        <is>
          <t>diagnostic_criterion</t>
        </is>
      </c>
      <c r="F14" s="2" t="inlineStr">
        <is>
          <t>carboxyhemoglobin_blood_gas &gt; 10 %</t>
        </is>
      </c>
      <c r="G14" s="2" t="inlineStr">
        <is>
          <t>neonate/infant/child/adolescent/adult/older_adult; sex all</t>
        </is>
      </c>
      <c r="H14" s="2" t="inlineStr">
        <is>
          <t>AHA / Hampson et al. — Carbon monoxide poisoning: diagnosis by carboxyhaemoglobin (2012)</t>
        </is>
      </c>
      <c r="I14" s="4" t="inlineStr"/>
      <c r="J14" s="4" t="inlineStr"/>
      <c r="K14" s="4" t="inlineStr"/>
    </row>
    <row r="15">
      <c r="A15" s="2" t="inlineStr">
        <is>
          <t>14</t>
        </is>
      </c>
      <c r="B15" s="2" t="inlineStr">
        <is>
          <t>S1_operational</t>
        </is>
      </c>
      <c r="C15" s="2" t="inlineStr">
        <is>
          <t>galactosemia_staging_severity_1_v1</t>
        </is>
      </c>
      <c r="D15" s="2" t="inlineStr">
        <is>
          <t>Galactosemia</t>
        </is>
      </c>
      <c r="E15" s="2" t="inlineStr">
        <is>
          <t>staging_severity</t>
        </is>
      </c>
      <c r="F15" s="2" t="inlineStr">
        <is>
          <t>glucose &lt; 35.0 mg/dL</t>
        </is>
      </c>
      <c r="G15" s="2" t="inlineStr">
        <is>
          <t>neonate/infant/child/adolescent/adult/older_adult; sex all</t>
        </is>
      </c>
      <c r="H15" s="2" t="inlineStr">
        <is>
          <t>American College of Medical Genetics and Genomics (ACMG) — ACMG ACT Sheets and Confirmatory Algorithms for Inborn Errors of Metabolism (2024 update) (2024); Health Resources and Services Administration (HRSA) — Recommended Uniform Screening Panel (RUSP) — Newborn Screening Conditions (2024)</t>
        </is>
      </c>
      <c r="I15" s="4" t="inlineStr"/>
      <c r="J15" s="4" t="inlineStr"/>
      <c r="K15" s="4" t="inlineStr"/>
    </row>
    <row r="16">
      <c r="A16" s="2" t="inlineStr">
        <is>
          <t>15</t>
        </is>
      </c>
      <c r="B16" s="2" t="inlineStr">
        <is>
          <t>S1_operational</t>
        </is>
      </c>
      <c r="C16" s="2" t="inlineStr">
        <is>
          <t>co_decreased_monocytes_percent_with_decreased_neutrophils_percent_diagnostic_criterion_1_v1</t>
        </is>
      </c>
      <c r="D16" s="2" t="inlineStr">
        <is>
          <t>Decreased Monocytes percent with decreased Neutrophils percent</t>
        </is>
      </c>
      <c r="E16" s="2" t="inlineStr">
        <is>
          <t>diagnostic_criterion</t>
        </is>
      </c>
      <c r="F16" s="2" t="inlineStr">
        <is>
          <t>{"all": [{"feature_id": "monocytes_percent", "operator": "&lt;", "value": 2.0, "unit": "%", "weight": 3.0}, {"feature_id": "neutrophils_percent", "operator": "&lt;", "value": 40.0, "unit": "%", "weight": 3.0}]}</t>
        </is>
      </c>
      <c r="G16" s="2" t="inlineStr">
        <is>
          <t>neonate/infant/child/adolescent/adult/older_adult; sex all</t>
        </is>
      </c>
      <c r="H16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16" s="4" t="inlineStr"/>
      <c r="J16" s="4" t="inlineStr"/>
      <c r="K16" s="4" t="inlineStr"/>
    </row>
    <row r="17">
      <c r="A17" s="2" t="inlineStr">
        <is>
          <t>16</t>
        </is>
      </c>
      <c r="B17" s="2" t="inlineStr">
        <is>
          <t>S1_operational</t>
        </is>
      </c>
      <c r="C17" s="2" t="inlineStr">
        <is>
          <t>respiratory_alkalosis_exclusion_no_hypocapnia_v1</t>
        </is>
      </c>
      <c r="D17" s="2" t="inlineStr">
        <is>
          <t>Respiratory alkalosis</t>
        </is>
      </c>
      <c r="E17" s="2" t="inlineStr">
        <is>
          <t>exclusion_criterion</t>
        </is>
      </c>
      <c r="F17" s="2" t="inlineStr">
        <is>
          <t>arterial_pco2 &gt; 35.0 mm[Hg]</t>
        </is>
      </c>
      <c r="G17" s="2" t="inlineStr">
        <is>
          <t>neonate/infant/child/adolescent/adult/older_adult; sex all</t>
        </is>
      </c>
      <c r="H17" s="2" t="inlineStr">
        <is>
          <t>National Institute for Health and Care Excellence — NICE Guideline NG148: Acute Kidney Injury - Prevention, Detection and Management (2019)</t>
        </is>
      </c>
      <c r="I17" s="4" t="inlineStr"/>
      <c r="J17" s="4" t="inlineStr"/>
      <c r="K17" s="4" t="inlineStr"/>
    </row>
    <row r="18">
      <c r="A18" s="2" t="inlineStr">
        <is>
          <t>17</t>
        </is>
      </c>
      <c r="B18" s="2" t="inlineStr">
        <is>
          <t>S2_whole_registry</t>
        </is>
      </c>
      <c r="C18" s="2" t="inlineStr">
        <is>
          <t>co_decreased_ascitic_fluid_albumin_with_elevated_pleural_fluid_ph_staging_severity_2_v1</t>
        </is>
      </c>
      <c r="D18" s="2" t="inlineStr">
        <is>
          <t>Decreased Ascitic fluid albumin with elevated Pleural fluid pH</t>
        </is>
      </c>
      <c r="E18" s="2" t="inlineStr">
        <is>
          <t>staging_severity</t>
        </is>
      </c>
      <c r="F18" s="2" t="inlineStr">
        <is>
          <t>pleural_fluid_ph &gt; 11.175 [pH]</t>
        </is>
      </c>
      <c r="G18" s="2" t="inlineStr">
        <is>
          <t>neonate/infant/child/adolescent/adult/older_adult; sex all</t>
        </is>
      </c>
      <c r="H18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18" s="4" t="inlineStr"/>
      <c r="J18" s="4" t="inlineStr"/>
      <c r="K18" s="4" t="inlineStr"/>
    </row>
    <row r="19">
      <c r="A19" s="2" t="inlineStr">
        <is>
          <t>18</t>
        </is>
      </c>
      <c r="B19" s="2" t="inlineStr">
        <is>
          <t>S2_whole_registry</t>
        </is>
      </c>
      <c r="C19" s="2" t="inlineStr">
        <is>
          <t>decreased_reticulocyte_production_index_diagnostic_criterion_1_v1</t>
        </is>
      </c>
      <c r="D19" s="2" t="inlineStr">
        <is>
          <t>Decreased Reticulocyte production index (RPI)</t>
        </is>
      </c>
      <c r="E19" s="2" t="inlineStr">
        <is>
          <t>diagnostic_criterion</t>
        </is>
      </c>
      <c r="F19" s="2" t="inlineStr">
        <is>
          <t>reticulocyte_production_index &lt; 0.5 1</t>
        </is>
      </c>
      <c r="G19" s="2" t="inlineStr">
        <is>
          <t>neonate/infant/child/adolescent/adult/older_adult; sex all</t>
        </is>
      </c>
      <c r="H19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19" s="4" t="inlineStr"/>
      <c r="J19" s="4" t="inlineStr"/>
      <c r="K19" s="4" t="inlineStr"/>
    </row>
    <row r="20">
      <c r="A20" s="2" t="inlineStr">
        <is>
          <t>19</t>
        </is>
      </c>
      <c r="B20" s="2" t="inlineStr">
        <is>
          <t>S2_whole_registry</t>
        </is>
      </c>
      <c r="C20" s="2" t="inlineStr">
        <is>
          <t>expanded_pattern_170_v1</t>
        </is>
      </c>
      <c r="D20" s="2" t="inlineStr">
        <is>
          <t>Expanded laboratory pattern 080</t>
        </is>
      </c>
      <c r="E20" s="2" t="inlineStr">
        <is>
          <t>screening</t>
        </is>
      </c>
      <c r="F20" s="2" t="inlineStr">
        <is>
          <t>reptilase_time &gt; 0 %</t>
        </is>
      </c>
      <c r="G20" s="2" t="inlineStr">
        <is>
          <t>neonate/infant/child/adolescent/adult/older_adult; sex all</t>
        </is>
      </c>
      <c r="H20" s="2" t="inlineStr">
        <is>
          <t>Clinical and Laboratory Standards Institute — EP28-A3c Defining, Establishing, and Verifying Reference Intervals in the Clinical Laboratory (2010)</t>
        </is>
      </c>
      <c r="I20" s="4" t="inlineStr"/>
      <c r="J20" s="4" t="inlineStr"/>
      <c r="K20" s="4" t="inlineStr"/>
    </row>
    <row r="21">
      <c r="A21" s="2" t="inlineStr">
        <is>
          <t>20</t>
        </is>
      </c>
      <c r="B21" s="2" t="inlineStr">
        <is>
          <t>S1_operational</t>
        </is>
      </c>
      <c r="C21" s="2" t="inlineStr">
        <is>
          <t>renal_tubular_acidosis_exclusion_criterion_1_v1</t>
        </is>
      </c>
      <c r="D21" s="2" t="inlineStr">
        <is>
          <t>Renal tubular acidosis</t>
        </is>
      </c>
      <c r="E21" s="2" t="inlineStr">
        <is>
          <t>exclusion_criterion</t>
        </is>
      </c>
      <c r="F21" s="2" t="inlineStr">
        <is>
          <t>bicarbonate &gt;= 22.0 mmol/L</t>
        </is>
      </c>
      <c r="G21" s="2" t="inlineStr">
        <is>
          <t>neonate/infant/child/adolescent/adult/older_adult; sex all</t>
        </is>
      </c>
      <c r="H21" s="2" t="inlineStr">
        <is>
          <t>Kidney Disease: Improving Global Outcomes — KDIGO 2024 Clinical Practice Guideline for the Evaluation and Management of Chronic Kidney Disease (2024)</t>
        </is>
      </c>
      <c r="I21" s="4" t="inlineStr"/>
      <c r="J21" s="4" t="inlineStr"/>
      <c r="K21" s="4" t="inlineStr"/>
    </row>
    <row r="22">
      <c r="A22" s="2" t="inlineStr">
        <is>
          <t>21</t>
        </is>
      </c>
      <c r="B22" s="2" t="inlineStr">
        <is>
          <t>S1_operational</t>
        </is>
      </c>
      <c r="C22" s="2" t="inlineStr">
        <is>
          <t>ebola_screening_3_v1</t>
        </is>
      </c>
      <c r="D22" s="2" t="inlineStr">
        <is>
          <t>Ebola virus disease</t>
        </is>
      </c>
      <c r="E22" s="2" t="inlineStr">
        <is>
          <t>screening</t>
        </is>
      </c>
      <c r="F22" s="2" t="inlineStr">
        <is>
          <t>platelets &lt; 150.0 10*9/L</t>
        </is>
      </c>
      <c r="G22" s="2" t="inlineStr">
        <is>
          <t>neonate/infant/child/adolescent/adult/older_adult; sex all</t>
        </is>
      </c>
      <c r="H22" s="2" t="inlineStr">
        <is>
          <t>Infectious Diseases Society of America — IDSA Practice Guidelines Collection (2025); World Health Organization — WHO Guidelines on Diagnosis and Management of Noncommunicable and Infectious Diseases (2024); Centers for Disease Control and Prevention (CDC) — Sexually Transmitted Infections Treatment Guidelines (2024 Update) (2024)</t>
        </is>
      </c>
      <c r="I22" s="4" t="inlineStr"/>
      <c r="J22" s="4" t="inlineStr"/>
      <c r="K22" s="4" t="inlineStr"/>
    </row>
    <row r="23">
      <c r="A23" s="2" t="inlineStr">
        <is>
          <t>22</t>
        </is>
      </c>
      <c r="B23" s="2" t="inlineStr">
        <is>
          <t>S1_operational</t>
        </is>
      </c>
      <c r="C23" s="2" t="inlineStr">
        <is>
          <t>down_syndrome_diagnostic_criterion_1_v1</t>
        </is>
      </c>
      <c r="D23" s="2" t="inlineStr">
        <is>
          <t>Down syndrome (trisomy 21)</t>
        </is>
      </c>
      <c r="E23" s="2" t="inlineStr">
        <is>
          <t>screening</t>
        </is>
      </c>
      <c r="F23" s="2" t="inlineStr">
        <is>
          <t>{"all": [{"feature_id": "thyroid_stimulating_hormone", "operator": "&gt;", "value": 4.0, "unit": "u[IU]/mL", "weight": 3.0}, {"feature_id": "white_blood_cell_count", "operator": "&gt;", "value": 11.0, "unit": "10*3/uL", "weight": 3.0}]}</t>
        </is>
      </c>
      <c r="G23" s="2" t="inlineStr">
        <is>
          <t>neonate/infant/child/adolescent/adult/older_adult; sex all</t>
        </is>
      </c>
      <c r="H23" s="2" t="inlineStr">
        <is>
          <t>American College of Medical Genetics and Genomics (ACMG) — ACMG ACT Sheets and Confirmatory Algorithms for Inborn Errors of Metabolism (2024 update) (2024); Health Resources and Services Administration (HRSA) — Recommended Uniform Screening Panel (RUSP) — Newborn Screening Conditions (2024)</t>
        </is>
      </c>
      <c r="I23" s="4" t="inlineStr"/>
      <c r="J23" s="4" t="inlineStr"/>
      <c r="K23" s="4" t="inlineStr"/>
    </row>
    <row r="24">
      <c r="A24" s="2" t="inlineStr">
        <is>
          <t>23</t>
        </is>
      </c>
      <c r="B24" s="2" t="inlineStr">
        <is>
          <t>S2_whole_registry</t>
        </is>
      </c>
      <c r="C24" s="2" t="inlineStr">
        <is>
          <t>co_elevated_ascitic_fluid_protein_with_decreased_pleural_fluid_ph_screening_2_v1</t>
        </is>
      </c>
      <c r="D24" s="2" t="inlineStr">
        <is>
          <t>Elevated Ascitic fluid total protein with decreased Pleural fluid pH</t>
        </is>
      </c>
      <c r="E24" s="2" t="inlineStr">
        <is>
          <t>screening</t>
        </is>
      </c>
      <c r="F24" s="2" t="inlineStr">
        <is>
          <t>pleural_fluid_ph &lt; 7.3 [pH]</t>
        </is>
      </c>
      <c r="G24" s="2" t="inlineStr">
        <is>
          <t>neonate/infant/child/adolescent/adult/older_adult; sex all</t>
        </is>
      </c>
      <c r="H24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24" s="4" t="inlineStr"/>
      <c r="J24" s="4" t="inlineStr"/>
      <c r="K24" s="4" t="inlineStr"/>
    </row>
    <row r="25">
      <c r="A25" s="2" t="inlineStr">
        <is>
          <t>24</t>
        </is>
      </c>
      <c r="B25" s="2" t="inlineStr">
        <is>
          <t>S1_operational</t>
        </is>
      </c>
      <c r="C25" s="2" t="inlineStr">
        <is>
          <t>co_decreased_red_blood_cell_count_with_elevated_red_cell_distribution_width_cv_screening_2_v1</t>
        </is>
      </c>
      <c r="D25" s="2" t="inlineStr">
        <is>
          <t>Decreased Red blood cell count with elevated Red cell distribution width CV</t>
        </is>
      </c>
      <c r="E25" s="2" t="inlineStr">
        <is>
          <t>screening</t>
        </is>
      </c>
      <c r="F25" s="2" t="inlineStr">
        <is>
          <t>red_cell_distribution_width_cv &gt; 15.0 %</t>
        </is>
      </c>
      <c r="G25" s="2" t="inlineStr">
        <is>
          <t>neonate/infant/child/adolescent/adult/older_adult; sex all</t>
        </is>
      </c>
      <c r="H25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25" s="4" t="inlineStr"/>
      <c r="J25" s="4" t="inlineStr"/>
      <c r="K25" s="4" t="inlineStr"/>
    </row>
    <row r="26">
      <c r="A26" s="2" t="inlineStr">
        <is>
          <t>25</t>
        </is>
      </c>
      <c r="B26" s="2" t="inlineStr">
        <is>
          <t>S2_whole_registry</t>
        </is>
      </c>
      <c r="C26" s="2" t="inlineStr">
        <is>
          <t>hepatic_synthetic_dysfunction_exclusion_normal_synthetic_function_v1</t>
        </is>
      </c>
      <c r="D26" s="2" t="inlineStr">
        <is>
          <t>Hepatic synthetic dysfunction</t>
        </is>
      </c>
      <c r="E26" s="2" t="inlineStr">
        <is>
          <t>exclusion_criterion</t>
        </is>
      </c>
      <c r="F26" s="2" t="inlineStr">
        <is>
          <t>{"all": [{"feature_id": "albumin", "operator": "&gt;", "value": 3.5, "unit": "g/dL", "weight": 3.0}, {"feature_id": "international_normalized_ratio", "operator": "&lt;", "value": 1.1, "unit": "1", "weight": 3.0}]}</t>
        </is>
      </c>
      <c r="G26" s="2" t="inlineStr">
        <is>
          <t>neonate/infant/child/adolescent/adult/older_adult; sex all</t>
        </is>
      </c>
      <c r="H26" s="2" t="inlineStr">
        <is>
          <t>European Association for the Study of the Liver (EASL) — EASL Clinical Practice Guidelines on the Management of Decompensated Cirrhosis (2024)</t>
        </is>
      </c>
      <c r="I26" s="4" t="inlineStr"/>
      <c r="J26" s="4" t="inlineStr"/>
      <c r="K26" s="4" t="inlineStr"/>
    </row>
    <row r="27">
      <c r="A27" s="2" t="inlineStr">
        <is>
          <t>26</t>
        </is>
      </c>
      <c r="B27" s="2" t="inlineStr">
        <is>
          <t>S1_operational</t>
        </is>
      </c>
      <c r="C27" s="2" t="inlineStr">
        <is>
          <t>co_elevated_arterial_blood_ph_with_elevated_arterial_ph_staging_severity_1_v1</t>
        </is>
      </c>
      <c r="D27" s="2" t="inlineStr">
        <is>
          <t>Elevated Arterial blood pH with elevated Arterial blood pH</t>
        </is>
      </c>
      <c r="E27" s="2" t="inlineStr">
        <is>
          <t>staging_severity</t>
        </is>
      </c>
      <c r="F27" s="2" t="inlineStr">
        <is>
          <t>arterial_ph &gt; 7.55 [pH]</t>
        </is>
      </c>
      <c r="G27" s="2" t="inlineStr">
        <is>
          <t>neonate/infant/child/adolescent/adult/older_adult; sex all</t>
        </is>
      </c>
      <c r="H27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27" s="4" t="inlineStr"/>
      <c r="J27" s="4" t="inlineStr"/>
      <c r="K27" s="4" t="inlineStr"/>
    </row>
    <row r="28">
      <c r="A28" s="2" t="inlineStr">
        <is>
          <t>27</t>
        </is>
      </c>
      <c r="B28" s="2" t="inlineStr">
        <is>
          <t>S2_whole_registry</t>
        </is>
      </c>
      <c r="C28" s="2" t="inlineStr">
        <is>
          <t>co_elevated_ldl_cholesterol_direct_with_elevated_ldl_hdl_ratio_staging_severity_2_v1</t>
        </is>
      </c>
      <c r="D28" s="2" t="inlineStr">
        <is>
          <t>Elevated LDL cholesterol direct with elevated LDL / HDL ratio</t>
        </is>
      </c>
      <c r="E28" s="2" t="inlineStr">
        <is>
          <t>staging_severity</t>
        </is>
      </c>
      <c r="F28" s="2" t="inlineStr">
        <is>
          <t>ldl_hdl_ratio &gt; 5.25 ratio</t>
        </is>
      </c>
      <c r="G28" s="2" t="inlineStr">
        <is>
          <t>neonate/infant/child/adolescent/adult/older_adult; sex all</t>
        </is>
      </c>
      <c r="H28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28" s="4" t="inlineStr"/>
      <c r="J28" s="4" t="inlineStr"/>
      <c r="K28" s="4" t="inlineStr"/>
    </row>
    <row r="29">
      <c r="A29" s="2" t="inlineStr">
        <is>
          <t>28</t>
        </is>
      </c>
      <c r="B29" s="2" t="inlineStr">
        <is>
          <t>S1_operational</t>
        </is>
      </c>
      <c r="C29" s="2" t="inlineStr">
        <is>
          <t>acute_myocardial_infarction_hs_crp_cardiovascular_risk_v1</t>
        </is>
      </c>
      <c r="D29" s="2" t="inlineStr">
        <is>
          <t>Acute Myocardial Infarction (NSTEMI / STEMI)</t>
        </is>
      </c>
      <c r="E29" s="2" t="inlineStr">
        <is>
          <t>screening</t>
        </is>
      </c>
      <c r="F29" s="2" t="inlineStr">
        <is>
          <t>high_sensitivity_c_reactive_protein &gt; 3.0 mg/L</t>
        </is>
      </c>
      <c r="G29" s="2" t="inlineStr">
        <is>
          <t>neonate/infant/child/adolescent/adult/older_adult; sex all</t>
        </is>
      </c>
      <c r="H29" s="2" t="inlineStr">
        <is>
          <t>American College of Cardiology / American Heart Association — ACC/AHA Guideline on the Primary Prevention of Cardiovascular Disease (2024)</t>
        </is>
      </c>
      <c r="I29" s="4" t="inlineStr"/>
      <c r="J29" s="4" t="inlineStr"/>
      <c r="K29" s="4" t="inlineStr"/>
    </row>
    <row r="30">
      <c r="A30" s="2" t="inlineStr">
        <is>
          <t>29</t>
        </is>
      </c>
      <c r="B30" s="2" t="inlineStr">
        <is>
          <t>S1_operational</t>
        </is>
      </c>
      <c r="C30" s="2" t="inlineStr">
        <is>
          <t>thalassemia_trait_hba2_3_5_microcytosis_cur13</t>
        </is>
      </c>
      <c r="D30" s="2" t="inlineStr">
        <is>
          <t>Beta thalassemia trait (Bayesian Synced)</t>
        </is>
      </c>
      <c r="E30" s="2" t="inlineStr">
        <is>
          <t>diagnostic_criterion</t>
        </is>
      </c>
      <c r="F30" s="2" t="inlineStr">
        <is>
          <t>{"all": [{"feature_id": "hemoglobin_a2", "operator": "&gt;=", "value": 3.5, "unit": "%", "weight": 3.0}, {"feature_id": "mean_corpuscular_volume", "operator": "&lt;", "value": 80, "unit": "fL", "weight": 3.0}]}</t>
        </is>
      </c>
      <c r="G30" s="2" t="inlineStr">
        <is>
          <t>neonate/infant/child/adolescent/adult/older_adult; sex all</t>
        </is>
      </c>
      <c r="H30" s="2" t="inlineStr">
        <is>
          <t>ASH 2020 / WHO — Sickle cell disease and thalassaemia laboratory diagnosis (2020)</t>
        </is>
      </c>
      <c r="I30" s="4" t="inlineStr"/>
      <c r="J30" s="4" t="inlineStr"/>
      <c r="K30" s="4" t="inlineStr"/>
    </row>
    <row r="31">
      <c r="A31" s="2" t="inlineStr">
        <is>
          <t>30</t>
        </is>
      </c>
      <c r="B31" s="2" t="inlineStr">
        <is>
          <t>S1_operational</t>
        </is>
      </c>
      <c r="C31" s="2" t="inlineStr">
        <is>
          <t>co_decreased_red_blood_cell_count_with_elevated_red_cell_distribution_width_cv_staging_severity_1_v1</t>
        </is>
      </c>
      <c r="D31" s="2" t="inlineStr">
        <is>
          <t>Decreased Red blood cell count with elevated Red cell distribution width CV</t>
        </is>
      </c>
      <c r="E31" s="2" t="inlineStr">
        <is>
          <t>staging_severity</t>
        </is>
      </c>
      <c r="F31" s="2" t="inlineStr">
        <is>
          <t>red_blood_cell_count &lt; 2.25 10*6/uL</t>
        </is>
      </c>
      <c r="G31" s="2" t="inlineStr">
        <is>
          <t>neonate/infant/child/adolescent/adult/older_adult; sex all</t>
        </is>
      </c>
      <c r="H31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31" s="4" t="inlineStr"/>
      <c r="J31" s="4" t="inlineStr"/>
      <c r="K31" s="4" t="inlineStr"/>
    </row>
    <row r="32">
      <c r="A32" s="2" t="inlineStr">
        <is>
          <t>31</t>
        </is>
      </c>
      <c r="B32" s="2" t="inlineStr">
        <is>
          <t>S1_operational</t>
        </is>
      </c>
      <c r="C32" s="2" t="inlineStr">
        <is>
          <t>sepsis_staging_severity_3_v1</t>
        </is>
      </c>
      <c r="D32" s="2" t="inlineStr">
        <is>
          <t>Sepsis</t>
        </is>
      </c>
      <c r="E32" s="2" t="inlineStr">
        <is>
          <t>staging_severity</t>
        </is>
      </c>
      <c r="F32" s="2" t="inlineStr">
        <is>
          <t>white_blood_cell_count &gt; 16.5 10*3/uL</t>
        </is>
      </c>
      <c r="G32" s="2" t="inlineStr">
        <is>
          <t>neonate/infant/child/adolescent/adult/older_adult; sex all</t>
        </is>
      </c>
      <c r="H32" s="2" t="inlineStr">
        <is>
          <t>Surviving Sepsis Campaign — Surviving Sepsis Campaign: International Guidelines for Management of Sepsis and Septic Shock (2024); Society of Critical Care Medicine — Surviving Sepsis Campaign: International Guidelines (2021)</t>
        </is>
      </c>
      <c r="I32" s="4" t="inlineStr"/>
      <c r="J32" s="4" t="inlineStr"/>
      <c r="K32" s="4" t="inlineStr"/>
    </row>
    <row r="33">
      <c r="A33" s="2" t="inlineStr">
        <is>
          <t>32</t>
        </is>
      </c>
      <c r="B33" s="2" t="inlineStr">
        <is>
          <t>S2_whole_registry</t>
        </is>
      </c>
      <c r="C33" s="2" t="inlineStr">
        <is>
          <t>co_elevated_alanine_aminotransferase_with_decreased_albumin_diagnostic_criterion_1_v1</t>
        </is>
      </c>
      <c r="D33" s="2" t="inlineStr">
        <is>
          <t>Elevated Alanine aminotransferase with decreased Albumin</t>
        </is>
      </c>
      <c r="E33" s="2" t="inlineStr">
        <is>
          <t>diagnostic_criterion</t>
        </is>
      </c>
      <c r="F33" s="2" t="inlineStr">
        <is>
          <t>{"all": [{"feature_id": "alanine_aminotransferase", "operator": "&gt;", "value": 50.0, "unit": "U/L", "weight": 3.0}, {"feature_id": "albumin", "operator": "&lt;", "value": 3.5, "unit": "g/dL", "weight": 3.0}]}</t>
        </is>
      </c>
      <c r="G33" s="2" t="inlineStr">
        <is>
          <t>neonate/infant/child/adolescent/adult/older_adult; sex all</t>
        </is>
      </c>
      <c r="H33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33" s="4" t="inlineStr"/>
      <c r="J33" s="4" t="inlineStr"/>
      <c r="K33" s="4" t="inlineStr"/>
    </row>
    <row r="34">
      <c r="A34" s="2" t="inlineStr">
        <is>
          <t>33</t>
        </is>
      </c>
      <c r="B34" s="2" t="inlineStr">
        <is>
          <t>S2_whole_registry</t>
        </is>
      </c>
      <c r="C34" s="2" t="inlineStr">
        <is>
          <t>co_elevated_ceruloplasmin_with_elevated_ceruloplasmin_serum_staging_severity_2_v1</t>
        </is>
      </c>
      <c r="D34" s="2" t="inlineStr">
        <is>
          <t>Elevated Ceruloplasmin with elevated Serum Ceruloplasmin</t>
        </is>
      </c>
      <c r="E34" s="2" t="inlineStr">
        <is>
          <t>staging_severity</t>
        </is>
      </c>
      <c r="F34" s="2" t="inlineStr">
        <is>
          <t>ceruloplasmin_serum &gt; 90.0 mg/dL</t>
        </is>
      </c>
      <c r="G34" s="2" t="inlineStr">
        <is>
          <t>neonate/infant/child/adolescent/adult/older_adult; sex all</t>
        </is>
      </c>
      <c r="H34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34" s="4" t="inlineStr"/>
      <c r="J34" s="4" t="inlineStr"/>
      <c r="K34" s="4" t="inlineStr"/>
    </row>
    <row r="35">
      <c r="A35" s="2" t="inlineStr">
        <is>
          <t>34</t>
        </is>
      </c>
      <c r="B35" s="2" t="inlineStr">
        <is>
          <t>S1_operational</t>
        </is>
      </c>
      <c r="C35" s="2" t="inlineStr">
        <is>
          <t>copd_screening_1_v1</t>
        </is>
      </c>
      <c r="D35" s="2" t="inlineStr">
        <is>
          <t>Chronic obstructive pulmonary disease</t>
        </is>
      </c>
      <c r="E35" s="2" t="inlineStr">
        <is>
          <t>screening</t>
        </is>
      </c>
      <c r="F35" s="2" t="inlineStr">
        <is>
          <t>arterial_po2 &lt; 60.0 mm[Hg]</t>
        </is>
      </c>
      <c r="G35" s="2" t="inlineStr">
        <is>
          <t>neonate/infant/child/adolescent/adult/older_adult; sex all</t>
        </is>
      </c>
      <c r="H35" s="2" t="inlineStr">
        <is>
          <t>Global Initiative for Chronic Obstructive Lung Disease (GOLD) — Global Strategy for the Diagnosis, Management, and Prevention of COPD (2024 Report) (2024)</t>
        </is>
      </c>
      <c r="I35" s="4" t="inlineStr"/>
      <c r="J35" s="4" t="inlineStr"/>
      <c r="K35" s="4" t="inlineStr"/>
    </row>
    <row r="36">
      <c r="A36" s="2" t="inlineStr">
        <is>
          <t>35</t>
        </is>
      </c>
      <c r="B36" s="2" t="inlineStr">
        <is>
          <t>S2_whole_registry</t>
        </is>
      </c>
      <c r="C36" s="2" t="inlineStr">
        <is>
          <t>von_gierke_disease_screening_2_v1</t>
        </is>
      </c>
      <c r="D36" s="2" t="inlineStr">
        <is>
          <t>Glycogen storage disease type I</t>
        </is>
      </c>
      <c r="E36" s="2" t="inlineStr">
        <is>
          <t>screening</t>
        </is>
      </c>
      <c r="F36" s="2" t="inlineStr">
        <is>
          <t>lactate &gt; 2.2 mmol/L</t>
        </is>
      </c>
      <c r="G36" s="2" t="inlineStr">
        <is>
          <t>neonate/infant/child/adolescent/adult/older_adult; sex all</t>
        </is>
      </c>
      <c r="H36" s="2" t="inlineStr">
        <is>
          <t>American College of Medical Genetics and Genomics (ACMG) — ACMG ACT Sheets and Confirmatory Algorithms for Inborn Errors of Metabolism (2024 update) (2024); Health Resources and Services Administration (HRSA) — Recommended Uniform Screening Panel (RUSP) — Newborn Screening Conditions (2024)</t>
        </is>
      </c>
      <c r="I36" s="4" t="inlineStr"/>
      <c r="J36" s="4" t="inlineStr"/>
      <c r="K36" s="4" t="inlineStr"/>
    </row>
    <row r="37">
      <c r="A37" s="2" t="inlineStr">
        <is>
          <t>36</t>
        </is>
      </c>
      <c r="B37" s="2" t="inlineStr">
        <is>
          <t>S1_operational</t>
        </is>
      </c>
      <c r="C37" s="2" t="inlineStr">
        <is>
          <t>hypophosphatemia_v1</t>
        </is>
      </c>
      <c r="D37" s="2" t="inlineStr">
        <is>
          <t>Hypophosphatemia</t>
        </is>
      </c>
      <c r="E37" s="2" t="inlineStr">
        <is>
          <t>screening</t>
        </is>
      </c>
      <c r="F37" s="2" t="inlineStr">
        <is>
          <t>phosphate &lt; 2.5 mg/dL</t>
        </is>
      </c>
      <c r="G37" s="2" t="inlineStr">
        <is>
          <t>neonate/infant/child/adolescent/adult/older_adult; sex all</t>
        </is>
      </c>
      <c r="H37" s="2" t="inlineStr">
        <is>
          <t>Endocrine Society — Clinical Practice Guidelines Collection (2025)</t>
        </is>
      </c>
      <c r="I37" s="4" t="inlineStr"/>
      <c r="J37" s="4" t="inlineStr"/>
      <c r="K37" s="4" t="inlineStr"/>
    </row>
    <row r="38">
      <c r="A38" s="2" t="inlineStr">
        <is>
          <t>37</t>
        </is>
      </c>
      <c r="B38" s="2" t="inlineStr">
        <is>
          <t>S1_operational</t>
        </is>
      </c>
      <c r="C38" s="2" t="inlineStr">
        <is>
          <t>ebola_diagnostic_criterion_1_v1</t>
        </is>
      </c>
      <c r="D38" s="2" t="inlineStr">
        <is>
          <t>Ebola virus disease</t>
        </is>
      </c>
      <c r="E38" s="2" t="inlineStr">
        <is>
          <t>screening</t>
        </is>
      </c>
      <c r="F38" s="2" t="inlineStr">
        <is>
          <t>{"all": [{"feature_id": "aspartate_aminotransferase", "operator": "&gt;", "value": 40.0, "unit": "U/L", "weight": 3.0}, {"feature_id": "alanine_aminotransferase", "operator": "&gt;", "value": 50.0, "unit": "U/L", "weight": 3.0}]}</t>
        </is>
      </c>
      <c r="G38" s="2" t="inlineStr">
        <is>
          <t>neonate/infant/child/adolescent/adult/older_adult; sex all</t>
        </is>
      </c>
      <c r="H38" s="2" t="inlineStr">
        <is>
          <t>Infectious Diseases Society of America — IDSA Practice Guidelines Collection (2025); World Health Organization — WHO Guidelines on Diagnosis and Management of Noncommunicable and Infectious Diseases (2024); Centers for Disease Control and Prevention (CDC) — Sexually Transmitted Infections Treatment Guidelines (2024 Update) (2024)</t>
        </is>
      </c>
      <c r="I38" s="4" t="inlineStr"/>
      <c r="J38" s="4" t="inlineStr"/>
      <c r="K38" s="4" t="inlineStr"/>
    </row>
    <row r="39">
      <c r="A39" s="2" t="inlineStr">
        <is>
          <t>38</t>
        </is>
      </c>
      <c r="B39" s="2" t="inlineStr">
        <is>
          <t>S1_operational</t>
        </is>
      </c>
      <c r="C39" s="2" t="inlineStr">
        <is>
          <t>hypophosphatasia_exclusion_criterion_1_v1</t>
        </is>
      </c>
      <c r="D39" s="2" t="inlineStr">
        <is>
          <t>Hypophosphatasia</t>
        </is>
      </c>
      <c r="E39" s="2" t="inlineStr">
        <is>
          <t>screening</t>
        </is>
      </c>
      <c r="F39" s="2" t="inlineStr">
        <is>
          <t>alkaline_phosphatase &gt; 40.0 U/L</t>
        </is>
      </c>
      <c r="G39" s="2" t="inlineStr">
        <is>
          <t>neonate/infant/child/adolescent/adult/older_adult; sex all</t>
        </is>
      </c>
      <c r="H39" s="2" t="inlineStr">
        <is>
          <t>American Society for Bone and Mineral Research — ASBMR Consensus on the Diagnosis and Management of Hypoparathyroidism (2022); American College of Medical Genetics and Genomics (ACMG) — ACMG ACT Sheets and Confirmatory Algorithms for Inborn Errors of Metabolism (2024 update) (2024)</t>
        </is>
      </c>
      <c r="I39" s="4" t="inlineStr"/>
      <c r="J39" s="4" t="inlineStr"/>
      <c r="K39" s="4" t="inlineStr"/>
    </row>
    <row r="40">
      <c r="A40" s="2" t="inlineStr">
        <is>
          <t>39</t>
        </is>
      </c>
      <c r="B40" s="2" t="inlineStr">
        <is>
          <t>S1_operational</t>
        </is>
      </c>
      <c r="C40" s="2" t="inlineStr">
        <is>
          <t>ascending_cholangitis_screening_3_v1</t>
        </is>
      </c>
      <c r="D40" s="2" t="inlineStr">
        <is>
          <t>Acute cholangitis</t>
        </is>
      </c>
      <c r="E40" s="2" t="inlineStr">
        <is>
          <t>screening</t>
        </is>
      </c>
      <c r="F40" s="2" t="inlineStr">
        <is>
          <t>white_blood_cell_count &gt; 11.0 10*3/uL</t>
        </is>
      </c>
      <c r="G40" s="2" t="inlineStr">
        <is>
          <t>neonate/infant/child/adolescent/adult/older_adult; sex all</t>
        </is>
      </c>
      <c r="H40" s="2" t="inlineStr">
        <is>
          <t>American College of Gastroenterology — ACG Clinical Guideline: Management of Crohn's Disease in Adults (2018); European Crohn's and Colitis Organisation — ECCO Guidelines on the Diagnosis and Management of Inflammatory Bowel Disease (2024)</t>
        </is>
      </c>
      <c r="I40" s="4" t="inlineStr"/>
      <c r="J40" s="4" t="inlineStr"/>
      <c r="K40" s="4" t="inlineStr"/>
    </row>
    <row r="41">
      <c r="A41" s="2" t="inlineStr">
        <is>
          <t>40</t>
        </is>
      </c>
      <c r="B41" s="2" t="inlineStr">
        <is>
          <t>S2_whole_registry</t>
        </is>
      </c>
      <c r="C41" s="2" t="inlineStr">
        <is>
          <t>co_elevated_vitamin_e_alpha_tocopherol_serum_with_elevated_vitamin_k1_staging_severity_2_v1</t>
        </is>
      </c>
      <c r="D41" s="2" t="inlineStr">
        <is>
          <t>Elevated Vitamin E (Alpha-Tocopherol Serum) with elevated Vitamin K1</t>
        </is>
      </c>
      <c r="E41" s="2" t="inlineStr">
        <is>
          <t>staging_severity</t>
        </is>
      </c>
      <c r="F41" s="2" t="inlineStr">
        <is>
          <t>vitamin_k1 &gt; 1.5 nmol/L</t>
        </is>
      </c>
      <c r="G41" s="2" t="inlineStr">
        <is>
          <t>neonate/infant/child/adolescent/adult/older_adult; sex all</t>
        </is>
      </c>
      <c r="H41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41" s="4" t="inlineStr"/>
      <c r="J41" s="4" t="inlineStr"/>
      <c r="K41" s="4" t="inlineStr"/>
    </row>
    <row r="42">
      <c r="A42" s="2" t="inlineStr">
        <is>
          <t>41</t>
        </is>
      </c>
      <c r="B42" s="2" t="inlineStr">
        <is>
          <t>S2_whole_registry</t>
        </is>
      </c>
      <c r="C42" s="2" t="inlineStr">
        <is>
          <t>co_decreased_magnesium_with_elevated_measured_osmolality_screening_1_v1</t>
        </is>
      </c>
      <c r="D42" s="2" t="inlineStr">
        <is>
          <t>Decreased Magnesium with elevated Measured osmolality</t>
        </is>
      </c>
      <c r="E42" s="2" t="inlineStr">
        <is>
          <t>screening</t>
        </is>
      </c>
      <c r="F42" s="2" t="inlineStr">
        <is>
          <t>magnesium &lt; 1.7 mg/dL</t>
        </is>
      </c>
      <c r="G42" s="2" t="inlineStr">
        <is>
          <t>neonate/infant/child/adolescent/adult/older_adult; sex all</t>
        </is>
      </c>
      <c r="H42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42" s="4" t="inlineStr"/>
      <c r="J42" s="4" t="inlineStr"/>
      <c r="K42" s="4" t="inlineStr"/>
    </row>
    <row r="43">
      <c r="A43" s="2" t="inlineStr">
        <is>
          <t>42</t>
        </is>
      </c>
      <c r="B43" s="2" t="inlineStr">
        <is>
          <t>S1_operational</t>
        </is>
      </c>
      <c r="C43" s="2" t="inlineStr">
        <is>
          <t>hyperosmolar_hyperglycemic_state_addison_morning_cortisol</t>
        </is>
      </c>
      <c r="D43" s="2" t="inlineStr">
        <is>
          <t>Hyperosmolar Hyperglycemic State (HHS / Extreme Hyperglycemia)</t>
        </is>
      </c>
      <c r="E43" s="2" t="inlineStr">
        <is>
          <t>screening</t>
        </is>
      </c>
      <c r="F43" s="2" t="inlineStr">
        <is>
          <t>morning_cortisol &lt; 5.0 ug/dL</t>
        </is>
      </c>
      <c r="G43" s="2" t="inlineStr">
        <is>
          <t>neonate/infant/child/adolescent/adult/older_adult; sex all</t>
        </is>
      </c>
      <c r="H43" s="2" t="inlineStr">
        <is>
          <t>Endocrine Society — Diagnosis and Treatment of Primary Adrenal Insufficiency: An Endocrine Society Clinical Practice Guideline (2024)</t>
        </is>
      </c>
      <c r="I43" s="4" t="inlineStr"/>
      <c r="J43" s="4" t="inlineStr"/>
      <c r="K43" s="4" t="inlineStr"/>
    </row>
    <row r="44">
      <c r="A44" s="2" t="inlineStr">
        <is>
          <t>43</t>
        </is>
      </c>
      <c r="B44" s="2" t="inlineStr">
        <is>
          <t>S1_operational</t>
        </is>
      </c>
      <c r="C44" s="2" t="inlineStr">
        <is>
          <t>acute_myocardial_infarction_esc_2023_hs_tn_myocardial_injury_cur13</t>
        </is>
      </c>
      <c r="D44" s="2" t="inlineStr">
        <is>
          <t>Acute Myocardial Infarction (NSTEMI / STEMI)</t>
        </is>
      </c>
      <c r="E44" s="2" t="inlineStr">
        <is>
          <t>screening</t>
        </is>
      </c>
      <c r="F44" s="2" t="inlineStr">
        <is>
          <t>{"any": [{"feature_id": "high_sensitivity_troponin_t", "operator": "&gt;", "value": 0.014, "unit": "ng/mL", "weight": 3.0}, {"feature_id": "high_sensitivity_troponin_i", "operator": "&gt;", "value": 0.026, "unit": "ng/mL", "weight": 3.0}, {"feature_id": "troponin_i", "operator": "&gt;", "value": 0.04, "unit"</t>
        </is>
      </c>
      <c r="G44" s="2" t="inlineStr">
        <is>
          <t>neonate/infant/child/adolescent/adult/older_adult; sex all</t>
        </is>
      </c>
      <c r="H44" s="2" t="inlineStr">
        <is>
          <t>European Society of Cardiology — ESC Guidelines for the Management of Acute Coronary Syndromes (2023)</t>
        </is>
      </c>
      <c r="I44" s="4" t="inlineStr"/>
      <c r="J44" s="4" t="inlineStr"/>
      <c r="K44" s="4" t="inlineStr"/>
    </row>
    <row r="45">
      <c r="A45" s="2" t="inlineStr">
        <is>
          <t>44</t>
        </is>
      </c>
      <c r="B45" s="2" t="inlineStr">
        <is>
          <t>S1_operational</t>
        </is>
      </c>
      <c r="C45" s="2" t="inlineStr">
        <is>
          <t>hypercholesterolemia_v1</t>
        </is>
      </c>
      <c r="D45" s="2" t="inlineStr">
        <is>
          <t>Hypercholesterolemia</t>
        </is>
      </c>
      <c r="E45" s="2" t="inlineStr">
        <is>
          <t>screening</t>
        </is>
      </c>
      <c r="F45" s="2" t="inlineStr">
        <is>
          <t>total_cholesterol &gt;= 200 mg/dL</t>
        </is>
      </c>
      <c r="G45" s="2" t="inlineStr">
        <is>
          <t>neonate/infant/child/adolescent/adult/older_adult; sex all</t>
        </is>
      </c>
      <c r="H45" s="2" t="inlineStr">
        <is>
          <t>ACC/AHA — Guideline and Expert Consensus Resources for Blood Cholesterol (2022)</t>
        </is>
      </c>
      <c r="I45" s="4" t="inlineStr"/>
      <c r="J45" s="4" t="inlineStr"/>
      <c r="K45" s="4" t="inlineStr"/>
    </row>
    <row r="46">
      <c r="A46" s="2" t="inlineStr">
        <is>
          <t>45</t>
        </is>
      </c>
      <c r="B46" s="2" t="inlineStr">
        <is>
          <t>S2_whole_registry</t>
        </is>
      </c>
      <c r="C46" s="2" t="inlineStr">
        <is>
          <t>isolated_growth_hormone_deficiency_diagnostic_criterion_1_v1</t>
        </is>
      </c>
      <c r="D46" s="2" t="inlineStr">
        <is>
          <t>Isolated growth hormone deficiency</t>
        </is>
      </c>
      <c r="E46" s="2" t="inlineStr">
        <is>
          <t>diagnostic_criterion</t>
        </is>
      </c>
      <c r="F46" s="2" t="inlineStr">
        <is>
          <t>growth_hormone_stimulation &lt; 5.0 ng/mL</t>
        </is>
      </c>
      <c r="G46" s="2" t="inlineStr">
        <is>
          <t>neonate/infant/child/adolescent/adult/older_adult; sex all</t>
        </is>
      </c>
      <c r="H46" s="2" t="inlineStr">
        <is>
          <t>Endocrine Society — Hormonal Replacement in Hypopituitarism in Adults (2016)</t>
        </is>
      </c>
      <c r="I46" s="4" t="inlineStr"/>
      <c r="J46" s="4" t="inlineStr"/>
      <c r="K46" s="4" t="inlineStr"/>
    </row>
    <row r="47">
      <c r="A47" s="2" t="inlineStr">
        <is>
          <t>46</t>
        </is>
      </c>
      <c r="B47" s="2" t="inlineStr">
        <is>
          <t>S2_whole_registry</t>
        </is>
      </c>
      <c r="C47" s="2" t="inlineStr">
        <is>
          <t>co_decreased_aldolase_with_decreased_triose_phosphate_isomerase_diagnostic_criterion_1_v1</t>
        </is>
      </c>
      <c r="D47" s="2" t="inlineStr">
        <is>
          <t>Decreased Aldolase with decreased Triose phosphate isomerase (TPI)</t>
        </is>
      </c>
      <c r="E47" s="2" t="inlineStr">
        <is>
          <t>diagnostic_criterion</t>
        </is>
      </c>
      <c r="F47" s="2" t="inlineStr">
        <is>
          <t>{"all": [{"feature_id": "aldolase", "operator": "&lt;", "value": 1.5, "unit": "U/L", "weight": 3.0}, {"feature_id": "triose_phosphate_isomerase", "operator": "&lt;", "value": 1000.0, "unit": "U/g Hb", "weight": 3.0}]}</t>
        </is>
      </c>
      <c r="G47" s="2" t="inlineStr">
        <is>
          <t>neonate/infant/child/adolescent/adult/older_adult; sex all</t>
        </is>
      </c>
      <c r="H47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47" s="4" t="inlineStr"/>
      <c r="J47" s="4" t="inlineStr"/>
      <c r="K47" s="4" t="inlineStr"/>
    </row>
    <row r="48">
      <c r="A48" s="2" t="inlineStr">
        <is>
          <t>47</t>
        </is>
      </c>
      <c r="B48" s="2" t="inlineStr">
        <is>
          <t>S2_whole_registry</t>
        </is>
      </c>
      <c r="C48" s="2" t="inlineStr">
        <is>
          <t>co_decreased_measured_osmolality_with_elevated_methionine_plasma_staging_severity_2_v1</t>
        </is>
      </c>
      <c r="D48" s="2" t="inlineStr">
        <is>
          <t>Decreased Measured osmolality with elevated Methionine (plasma)</t>
        </is>
      </c>
      <c r="E48" s="2" t="inlineStr">
        <is>
          <t>staging_severity</t>
        </is>
      </c>
      <c r="F48" s="2" t="inlineStr">
        <is>
          <t>methionine_plasma &gt; 60.0 µmol/L</t>
        </is>
      </c>
      <c r="G48" s="2" t="inlineStr">
        <is>
          <t>neonate/infant/child/adolescent/adult/older_adult; sex all</t>
        </is>
      </c>
      <c r="H48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48" s="4" t="inlineStr"/>
      <c r="J48" s="4" t="inlineStr"/>
      <c r="K48" s="4" t="inlineStr"/>
    </row>
    <row r="49">
      <c r="A49" s="2" t="inlineStr">
        <is>
          <t>48</t>
        </is>
      </c>
      <c r="B49" s="2" t="inlineStr">
        <is>
          <t>S1_operational</t>
        </is>
      </c>
      <c r="C49" s="2" t="inlineStr">
        <is>
          <t>severe_neutropenia_ferritin_iron_depletion_v1</t>
        </is>
      </c>
      <c r="D49" s="2" t="inlineStr">
        <is>
          <t>Severe neutropenia</t>
        </is>
      </c>
      <c r="E49" s="2" t="inlineStr">
        <is>
          <t>screening</t>
        </is>
      </c>
      <c r="F49" s="2" t="inlineStr">
        <is>
          <t>ferritin &lt; 15.0 ng/mL</t>
        </is>
      </c>
      <c r="G49" s="2" t="inlineStr">
        <is>
          <t>neonate/infant/child/adolescent/adult/older_adult; sex all</t>
        </is>
      </c>
      <c r="H49" s="2" t="inlineStr">
        <is>
          <t>World Health Organization — Haemoglobin concentrations for the diagnosis of anaemia and assessment of severity (2024) (2024)</t>
        </is>
      </c>
      <c r="I49" s="4" t="inlineStr"/>
      <c r="J49" s="4" t="inlineStr"/>
      <c r="K49" s="4" t="inlineStr"/>
    </row>
    <row r="50">
      <c r="A50" s="2" t="inlineStr">
        <is>
          <t>49</t>
        </is>
      </c>
      <c r="B50" s="2" t="inlineStr">
        <is>
          <t>S1_operational</t>
        </is>
      </c>
      <c r="C50" s="2" t="inlineStr">
        <is>
          <t>urinary_tract_infection_exclusion_criterion_3_v1</t>
        </is>
      </c>
      <c r="D50" s="2" t="inlineStr">
        <is>
          <t>Urinary tract infection</t>
        </is>
      </c>
      <c r="E50" s="2" t="inlineStr">
        <is>
          <t>exclusion_criterion</t>
        </is>
      </c>
      <c r="F50" s="2" t="inlineStr">
        <is>
          <t>urine_leukocyte_esterase_dipstick == 0.0 1</t>
        </is>
      </c>
      <c r="G50" s="2" t="inlineStr">
        <is>
          <t>neonate/infant/child/adolescent/adult/older_adult; sex all</t>
        </is>
      </c>
      <c r="H50" s="2" t="inlineStr">
        <is>
          <t>Infectious Diseases Society of America — Asymptomatic Bacteriuria: Clinical Practice Guideline (2019); American Academy of Pediatrics — Urinary Tract Infection in Febrile Infants and Young Children (2016)</t>
        </is>
      </c>
      <c r="I50" s="4" t="inlineStr"/>
      <c r="J50" s="4" t="inlineStr"/>
      <c r="K50" s="4" t="inlineStr"/>
    </row>
    <row r="51">
      <c r="A51" s="2" t="inlineStr">
        <is>
          <t>50</t>
        </is>
      </c>
      <c r="B51" s="2" t="inlineStr">
        <is>
          <t>S2_whole_registry</t>
        </is>
      </c>
      <c r="C51" s="2" t="inlineStr">
        <is>
          <t>co_elevated_monocytes_percent_with_elevated_osmotic_fragility_test_staging_severity_1_v1</t>
        </is>
      </c>
      <c r="D51" s="2" t="inlineStr">
        <is>
          <t>Elevated Monocytes percent with elevated Osmotic fragility test (erythrocytes)</t>
        </is>
      </c>
      <c r="E51" s="2" t="inlineStr">
        <is>
          <t>staging_severity</t>
        </is>
      </c>
      <c r="F51" s="2" t="inlineStr">
        <is>
          <t>monocytes_percent &gt; 15.0 %</t>
        </is>
      </c>
      <c r="G51" s="2" t="inlineStr">
        <is>
          <t>neonate/infant/child/adolescent/adult/older_adult; sex all</t>
        </is>
      </c>
      <c r="H51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51" s="4" t="inlineStr"/>
      <c r="J51" s="4" t="inlineStr"/>
      <c r="K51" s="4" t="inlineStr"/>
    </row>
    <row r="52">
      <c r="A52" s="2" t="inlineStr">
        <is>
          <t>51</t>
        </is>
      </c>
      <c r="B52" s="2" t="inlineStr">
        <is>
          <t>S2_whole_registry</t>
        </is>
      </c>
      <c r="C52" s="2" t="inlineStr">
        <is>
          <t>co_elevated_complement_c4_with_decreased_epidermal_growth_factor_exclusion_criterion_1_v1</t>
        </is>
      </c>
      <c r="D52" s="2" t="inlineStr">
        <is>
          <t>Elevated Complement C4 with decreased Epidermal growth factor (EGF)</t>
        </is>
      </c>
      <c r="E52" s="2" t="inlineStr">
        <is>
          <t>exclusion_criterion</t>
        </is>
      </c>
      <c r="F52" s="2" t="inlineStr">
        <is>
          <t>{"all": [{"feature_id": "complement_c4", "operator": "&lt;=", "value": 40.0, "unit": "mg/dL", "weight": 3.0}, {"feature_id": "epidermal_growth_factor", "operator": "&gt;=", "value": 50.0, "unit": "pg/mL", "weight": 3.0}]}</t>
        </is>
      </c>
      <c r="G52" s="2" t="inlineStr">
        <is>
          <t>neonate/infant/child/adolescent/adult/older_adult; sex all</t>
        </is>
      </c>
      <c r="H52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52" s="4" t="inlineStr"/>
      <c r="J52" s="4" t="inlineStr"/>
      <c r="K52" s="4" t="inlineStr"/>
    </row>
    <row r="53">
      <c r="A53" s="2" t="inlineStr">
        <is>
          <t>52</t>
        </is>
      </c>
      <c r="B53" s="2" t="inlineStr">
        <is>
          <t>S1_operational</t>
        </is>
      </c>
      <c r="C53" s="2" t="inlineStr">
        <is>
          <t>severe_neutropenia_thrombocytopenia_bleeding_risk_v1</t>
        </is>
      </c>
      <c r="D53" s="2" t="inlineStr">
        <is>
          <t>Severe neutropenia</t>
        </is>
      </c>
      <c r="E53" s="2" t="inlineStr">
        <is>
          <t>screening</t>
        </is>
      </c>
      <c r="F53" s="2" t="inlineStr">
        <is>
          <t>platelets &lt; 100.0 10*9/L</t>
        </is>
      </c>
      <c r="G53" s="2" t="inlineStr">
        <is>
          <t>neonate/infant/child/adolescent/adult/older_adult; sex all</t>
        </is>
      </c>
      <c r="H53" s="2" t="inlineStr">
        <is>
          <t>International Society on Thrombosis and Haemostasis (ISTH) — Scientific and Standardization Committee Communication: Diagnostic Criteria for Disseminated Intravascular Coagulation (DIC) (2024)</t>
        </is>
      </c>
      <c r="I53" s="4" t="inlineStr"/>
      <c r="J53" s="4" t="inlineStr"/>
      <c r="K53" s="4" t="inlineStr"/>
    </row>
    <row r="54">
      <c r="A54" s="2" t="inlineStr">
        <is>
          <t>53</t>
        </is>
      </c>
      <c r="B54" s="2" t="inlineStr">
        <is>
          <t>S1_operational</t>
        </is>
      </c>
      <c r="C54" s="2" t="inlineStr">
        <is>
          <t>metabolic_acidosis_exclusion_no_acidemia_v1</t>
        </is>
      </c>
      <c r="D54" s="2" t="inlineStr">
        <is>
          <t>Metabolic acidosis</t>
        </is>
      </c>
      <c r="E54" s="2" t="inlineStr">
        <is>
          <t>exclusion_criterion</t>
        </is>
      </c>
      <c r="F54" s="2" t="inlineStr">
        <is>
          <t>bicarbonate &gt; 24.0 mmol/L</t>
        </is>
      </c>
      <c r="G54" s="2" t="inlineStr">
        <is>
          <t>neonate/infant/child/adolescent/adult/older_adult; sex all</t>
        </is>
      </c>
      <c r="H54" s="2" t="inlineStr">
        <is>
          <t>National Institute for Health and Care Excellence — NICE Guideline NG148: Acute Kidney Injury - Prevention, Detection and Management (2019)</t>
        </is>
      </c>
      <c r="I54" s="4" t="inlineStr"/>
      <c r="J54" s="4" t="inlineStr"/>
      <c r="K54" s="4" t="inlineStr"/>
    </row>
    <row r="55">
      <c r="A55" s="2" t="inlineStr">
        <is>
          <t>54</t>
        </is>
      </c>
      <c r="B55" s="2" t="inlineStr">
        <is>
          <t>S2_whole_registry</t>
        </is>
      </c>
      <c r="C55" s="2" t="inlineStr">
        <is>
          <t>co_elevated_carnitine_total_with_decreased_dihydroxyvitamin_d_24_25_staging_severity_1_v1</t>
        </is>
      </c>
      <c r="D55" s="2" t="inlineStr">
        <is>
          <t>Elevated Carnitine total with decreased 24,25-Dihydroxyvitamin D</t>
        </is>
      </c>
      <c r="E55" s="2" t="inlineStr">
        <is>
          <t>staging_severity</t>
        </is>
      </c>
      <c r="F55" s="2" t="inlineStr">
        <is>
          <t>carnitine_total &gt; 120.0 umol/L</t>
        </is>
      </c>
      <c r="G55" s="2" t="inlineStr">
        <is>
          <t>neonate/infant/child/adolescent/adult/older_adult; sex all</t>
        </is>
      </c>
      <c r="H55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55" s="4" t="inlineStr"/>
      <c r="J55" s="4" t="inlineStr"/>
      <c r="K55" s="4" t="inlineStr"/>
    </row>
    <row r="56">
      <c r="A56" s="2" t="inlineStr">
        <is>
          <t>55</t>
        </is>
      </c>
      <c r="B56" s="2" t="inlineStr">
        <is>
          <t>S1_operational</t>
        </is>
      </c>
      <c r="C56" s="2" t="inlineStr">
        <is>
          <t>copd_staging_severity_1_v1</t>
        </is>
      </c>
      <c r="D56" s="2" t="inlineStr">
        <is>
          <t>Chronic obstructive pulmonary disease</t>
        </is>
      </c>
      <c r="E56" s="2" t="inlineStr">
        <is>
          <t>staging_severity</t>
        </is>
      </c>
      <c r="F56" s="2" t="inlineStr">
        <is>
          <t>hemoglobin &gt; 17.0 g/dL</t>
        </is>
      </c>
      <c r="G56" s="2" t="inlineStr">
        <is>
          <t>neonate/infant/child/adolescent/adult/older_adult; sex all</t>
        </is>
      </c>
      <c r="H56" s="2" t="inlineStr">
        <is>
          <t>Global Initiative for Chronic Obstructive Lung Disease (GOLD) — Global Strategy for the Diagnosis, Management, and Prevention of COPD (2024 Report) (2024)</t>
        </is>
      </c>
      <c r="I56" s="4" t="inlineStr"/>
      <c r="J56" s="4" t="inlineStr"/>
      <c r="K56" s="4" t="inlineStr"/>
    </row>
    <row r="57">
      <c r="A57" s="2" t="inlineStr">
        <is>
          <t>56</t>
        </is>
      </c>
      <c r="B57" s="2" t="inlineStr">
        <is>
          <t>S1_operational</t>
        </is>
      </c>
      <c r="C57" s="2" t="inlineStr">
        <is>
          <t>type_1_diabetes_exclusion_criterion_4_v1</t>
        </is>
      </c>
      <c r="D57" s="2" t="inlineStr">
        <is>
          <t>Type 1 diabetes mellitus</t>
        </is>
      </c>
      <c r="E57" s="2" t="inlineStr">
        <is>
          <t>exclusion_criterion</t>
        </is>
      </c>
      <c r="F57" s="2" t="inlineStr">
        <is>
          <t>anti_islet_antigen_2_antibody == 0.0 1</t>
        </is>
      </c>
      <c r="G57" s="2" t="inlineStr">
        <is>
          <t>neonate/infant/child/adolescent/adult/older_adult; sex all</t>
        </is>
      </c>
      <c r="H57" s="2" t="inlineStr">
        <is>
          <t>American Association of Clinical Endocrinology (AACE) — AACE Consensus Statement: Comprehensive Type 2 Diabetes Management Algorithm (2024); American Thyroid Association — Guidelines on Thyroid Disease and Thyroid Hormone Use (2024)</t>
        </is>
      </c>
      <c r="I57" s="4" t="inlineStr"/>
      <c r="J57" s="4" t="inlineStr"/>
      <c r="K57" s="4" t="inlineStr"/>
    </row>
    <row r="58">
      <c r="A58" s="2" t="inlineStr">
        <is>
          <t>57</t>
        </is>
      </c>
      <c r="B58" s="2" t="inlineStr">
        <is>
          <t>S1_operational</t>
        </is>
      </c>
      <c r="C58" s="2" t="inlineStr">
        <is>
          <t>septic_shock_urgent_v1</t>
        </is>
      </c>
      <c r="D58" s="2" t="inlineStr">
        <is>
          <t>Sepsis with Hyperlactatemia / Septic Shock Risk</t>
        </is>
      </c>
      <c r="E58" s="2" t="inlineStr">
        <is>
          <t>screening</t>
        </is>
      </c>
      <c r="F58" s="2" t="inlineStr">
        <is>
          <t>{"all": [{"feature_id": "plasma_lactate", "operator": "&gt;=", "value": 4.0, "unit": "mmol/L", "weight": 1.5}, {"feature_id": "procalcitonin_quantitative", "operator": "&gt;=", "value": 2.0, "unit": "ng/mL", "weight": 1.5}]}</t>
        </is>
      </c>
      <c r="G58" s="2" t="inlineStr">
        <is>
          <t>neonate/infant/child/adolescent/adult/older_adult; sex all</t>
        </is>
      </c>
      <c r="H58" s="2" t="inlineStr">
        <is>
          <t>Surviving Sepsis Campaign — Surviving Sepsis Campaign: International Guidelines for Management of Sepsis and Septic Shock (2024)</t>
        </is>
      </c>
      <c r="I58" s="4" t="inlineStr"/>
      <c r="J58" s="4" t="inlineStr"/>
      <c r="K58" s="4" t="inlineStr"/>
    </row>
    <row r="59">
      <c r="A59" s="2" t="inlineStr">
        <is>
          <t>58</t>
        </is>
      </c>
      <c r="B59" s="2" t="inlineStr">
        <is>
          <t>S1_operational</t>
        </is>
      </c>
      <c r="C59" s="2" t="inlineStr">
        <is>
          <t>primary_hyperparathyroidism_workshop_2022_calcium_pth_cur13</t>
        </is>
      </c>
      <c r="D59" s="2" t="inlineStr">
        <is>
          <t>Primary hyperparathyroidism</t>
        </is>
      </c>
      <c r="E59" s="2" t="inlineStr">
        <is>
          <t>diagnostic_criterion</t>
        </is>
      </c>
      <c r="F59" s="2" t="inlineStr">
        <is>
          <t xml:space="preserve">{"all": [{"any": [{"feature_id": "corrected_calcium_for_serum_albumin", "operator": "&gt;", "value": 10.5, "unit": "mg/dL", "weight": 3.0}, {"feature_id": "calcium_total", "operator": "&gt;", "value": 10.5, "unit": "mg/dL", "weight": 3.0}, {"feature_id": "calcium_ionized", "operator": "&gt;", "value": 1.32, </t>
        </is>
      </c>
      <c r="G59" s="2" t="inlineStr">
        <is>
          <t>neonate/infant/child/adolescent/adult/older_adult; sex all</t>
        </is>
      </c>
      <c r="H59" s="2" t="inlineStr">
        <is>
          <t>Fifth International Workshop — Evaluation and management of primary hyperparathyroidism (2022)</t>
        </is>
      </c>
      <c r="I59" s="4" t="inlineStr"/>
      <c r="J59" s="4" t="inlineStr"/>
      <c r="K59" s="4" t="inlineStr"/>
    </row>
    <row r="60">
      <c r="A60" s="2" t="inlineStr">
        <is>
          <t>59</t>
        </is>
      </c>
      <c r="B60" s="2" t="inlineStr">
        <is>
          <t>S2_whole_registry</t>
        </is>
      </c>
      <c r="C60" s="2" t="inlineStr">
        <is>
          <t>co_decreased_plasma_volume_with_elevated_platelet_distribution_width_exclusion_criterion_1_v1</t>
        </is>
      </c>
      <c r="D60" s="2" t="inlineStr">
        <is>
          <t>Decreased Plasma volume (I-125 albumin) with elevated Platelet distribution width</t>
        </is>
      </c>
      <c r="E60" s="2" t="inlineStr">
        <is>
          <t>exclusion_criterion</t>
        </is>
      </c>
      <c r="F60" s="2" t="inlineStr">
        <is>
          <t>{"all": [{"feature_id": "plasma_volume", "operator": "&gt;=", "value": 30.0, "unit": "mL/kg", "weight": 3.0}, {"feature_id": "platelet_distribution_width", "operator": "&lt;=", "value": 17.0, "unit": "fL", "weight": 3.0}]}</t>
        </is>
      </c>
      <c r="G60" s="2" t="inlineStr">
        <is>
          <t>neonate/infant/child/adolescent/adult/older_adult; sex all</t>
        </is>
      </c>
      <c r="H60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60" s="4" t="inlineStr"/>
      <c r="J60" s="4" t="inlineStr"/>
      <c r="K60" s="4" t="inlineStr"/>
    </row>
    <row r="61">
      <c r="A61" s="2" t="inlineStr">
        <is>
          <t>60</t>
        </is>
      </c>
      <c r="B61" s="2" t="inlineStr">
        <is>
          <t>S1_operational</t>
        </is>
      </c>
      <c r="C61" s="2" t="inlineStr">
        <is>
          <t>siadh_screening_4_v1</t>
        </is>
      </c>
      <c r="D61" s="2" t="inlineStr">
        <is>
          <t>Syndrome of inappropriate antidiuretic hormone</t>
        </is>
      </c>
      <c r="E61" s="2" t="inlineStr">
        <is>
          <t>screening</t>
        </is>
      </c>
      <c r="F61" s="2" t="inlineStr">
        <is>
          <t>urine_sodium &gt; 40.0 mmol/L</t>
        </is>
      </c>
      <c r="G61" s="2" t="inlineStr">
        <is>
          <t>neonate/infant/child/adolescent/adult/older_adult; sex all</t>
        </is>
      </c>
      <c r="H61" s="2" t="inlineStr">
        <is>
          <t>Endocrine Society — Hormonal Replacement in Hypopituitarism in Adults (2016)</t>
        </is>
      </c>
      <c r="I61" s="4" t="inlineStr"/>
      <c r="J61" s="4" t="inlineStr"/>
      <c r="K61" s="4" t="inlineStr"/>
    </row>
    <row r="62">
      <c r="A62" s="2" t="inlineStr">
        <is>
          <t>61</t>
        </is>
      </c>
      <c r="B62" s="2" t="inlineStr">
        <is>
          <t>S1_operational</t>
        </is>
      </c>
      <c r="C62" s="2" t="inlineStr">
        <is>
          <t>refeeding_syndrome_guideline_criterion_v1</t>
        </is>
      </c>
      <c r="D62" s="2" t="inlineStr">
        <is>
          <t>Refeeding syndrome</t>
        </is>
      </c>
      <c r="E62" s="2" t="inlineStr">
        <is>
          <t>screening</t>
        </is>
      </c>
      <c r="F62" s="2" t="inlineStr">
        <is>
          <t>c_reactive_protein &gt; 5.0 mg/L</t>
        </is>
      </c>
      <c r="G62" s="2" t="inlineStr">
        <is>
          <t>neonate/infant/child/adolescent/adult/older_adult; sex all</t>
        </is>
      </c>
      <c r="H62" s="2" t="inlineStr">
        <is>
          <t>World Health Organization — Haemoglobin concentrations for the diagnosis of anaemia and assessment of severity (2024) (2024)</t>
        </is>
      </c>
      <c r="I62" s="4" t="inlineStr"/>
      <c r="J62" s="4" t="inlineStr"/>
      <c r="K62" s="4" t="inlineStr"/>
    </row>
    <row r="63">
      <c r="A63" s="2" t="inlineStr">
        <is>
          <t>62</t>
        </is>
      </c>
      <c r="B63" s="2" t="inlineStr">
        <is>
          <t>S2_whole_registry</t>
        </is>
      </c>
      <c r="C63" s="2" t="inlineStr">
        <is>
          <t>co_decreased_isocitrate_dehydrogenase_with_decreased_ldh_isoenzyme_5_exclusion_criterion_1_v1</t>
        </is>
      </c>
      <c r="D63" s="2" t="inlineStr">
        <is>
          <t>Decreased Isocitrate dehydrogenase (ICD) with decreased LDH isoenzyme 5</t>
        </is>
      </c>
      <c r="E63" s="2" t="inlineStr">
        <is>
          <t>exclusion_criterion</t>
        </is>
      </c>
      <c r="F63" s="2" t="inlineStr">
        <is>
          <t>{"all": [{"feature_id": "isocitrate_dehydrogenase", "operator": "&gt;=", "value": 2.0, "unit": "U/L", "weight": 3.0}, {"feature_id": "ldh_isoenzyme_5", "operator": "&gt;=", "value": 5.0, "unit": "%", "weight": 3.0}]}</t>
        </is>
      </c>
      <c r="G63" s="2" t="inlineStr">
        <is>
          <t>neonate/infant/child/adolescent/adult/older_adult; sex all</t>
        </is>
      </c>
      <c r="H63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63" s="4" t="inlineStr"/>
      <c r="J63" s="4" t="inlineStr"/>
      <c r="K63" s="4" t="inlineStr"/>
    </row>
    <row r="64">
      <c r="A64" s="2" t="inlineStr">
        <is>
          <t>63</t>
        </is>
      </c>
      <c r="B64" s="2" t="inlineStr">
        <is>
          <t>S1_operational</t>
        </is>
      </c>
      <c r="C64" s="2" t="inlineStr">
        <is>
          <t>co_elevated_arterial_ph_with_elevated_base_excess_staging_severity_2_v1</t>
        </is>
      </c>
      <c r="D64" s="2" t="inlineStr">
        <is>
          <t>Elevated Arterial blood pH with elevated Base excess</t>
        </is>
      </c>
      <c r="E64" s="2" t="inlineStr">
        <is>
          <t>staging_severity</t>
        </is>
      </c>
      <c r="F64" s="2" t="inlineStr">
        <is>
          <t>base_excess &gt; 3.0 mmol/L</t>
        </is>
      </c>
      <c r="G64" s="2" t="inlineStr">
        <is>
          <t>neonate/infant/child/adolescent/adult/older_adult; sex all</t>
        </is>
      </c>
      <c r="H64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64" s="4" t="inlineStr"/>
      <c r="J64" s="4" t="inlineStr"/>
      <c r="K64" s="4" t="inlineStr"/>
    </row>
    <row r="65">
      <c r="A65" s="2" t="inlineStr">
        <is>
          <t>64</t>
        </is>
      </c>
      <c r="B65" s="2" t="inlineStr">
        <is>
          <t>S1_operational</t>
        </is>
      </c>
      <c r="C65" s="2" t="inlineStr">
        <is>
          <t>hepatic_encephalopathy_screening_2_v1</t>
        </is>
      </c>
      <c r="D65" s="2" t="inlineStr">
        <is>
          <t>Hepatic encephalopathy</t>
        </is>
      </c>
      <c r="E65" s="2" t="inlineStr">
        <is>
          <t>screening</t>
        </is>
      </c>
      <c r="F65" s="2" t="inlineStr">
        <is>
          <t>albumin &lt; 3.5 g/dL</t>
        </is>
      </c>
      <c r="G65" s="2" t="inlineStr">
        <is>
          <t>neonate/infant/child/adolescent/adult/older_adult; sex all</t>
        </is>
      </c>
      <c r="H65" s="2" t="inlineStr">
        <is>
          <t>American Association for the Study of Liver Diseases — Hepatic Encephalopathy in Chronic Liver Disease: Clinical Practice Guideline (2014)</t>
        </is>
      </c>
      <c r="I65" s="4" t="inlineStr"/>
      <c r="J65" s="4" t="inlineStr"/>
      <c r="K65" s="4" t="inlineStr"/>
    </row>
    <row r="66">
      <c r="A66" s="2" t="inlineStr">
        <is>
          <t>65</t>
        </is>
      </c>
      <c r="B66" s="2" t="inlineStr">
        <is>
          <t>S2_whole_registry</t>
        </is>
      </c>
      <c r="C66" s="2" t="inlineStr">
        <is>
          <t>co_decreased_soluble_fms_like_tyrosine_kinase_1_with_elevated_supar_screening_1_v1</t>
        </is>
      </c>
      <c r="D66" s="2" t="inlineStr">
        <is>
          <t>Decreased Soluble fms-like tyrosine kinase-1 (sFlt-1) with elevated Soluble urokinase plasminogen activator receptor (suPAR)</t>
        </is>
      </c>
      <c r="E66" s="2" t="inlineStr">
        <is>
          <t>screening</t>
        </is>
      </c>
      <c r="F66" s="2" t="inlineStr">
        <is>
          <t>soluble_fms_like_tyrosine_kinase_1 &lt; 100.0 pg/mL</t>
        </is>
      </c>
      <c r="G66" s="2" t="inlineStr">
        <is>
          <t>neonate/infant/child/adolescent/adult/older_adult; sex all</t>
        </is>
      </c>
      <c r="H66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66" s="4" t="inlineStr"/>
      <c r="J66" s="4" t="inlineStr"/>
      <c r="K66" s="4" t="inlineStr"/>
    </row>
    <row r="67">
      <c r="A67" s="2" t="inlineStr">
        <is>
          <t>66</t>
        </is>
      </c>
      <c r="B67" s="2" t="inlineStr">
        <is>
          <t>S2_whole_registry</t>
        </is>
      </c>
      <c r="C67" s="2" t="inlineStr">
        <is>
          <t>brazil_nut_ber_e_1_allergy_screening_1_v1</t>
        </is>
      </c>
      <c r="D67" s="2" t="inlineStr">
        <is>
          <t>Brazil Nut Ber e 1 (2S Albumin) allergy (IgE-mediated)</t>
        </is>
      </c>
      <c r="E67" s="2" t="inlineStr">
        <is>
          <t>screening</t>
        </is>
      </c>
      <c r="F67" s="2" t="inlineStr">
        <is>
          <t>specific_ige_to_brazil_nut_ber_e_1 &gt; 0.35 k[IU]/L</t>
        </is>
      </c>
      <c r="G67" s="2" t="inlineStr">
        <is>
          <t>neonate/infant/child/adolescent/adult/older_adult; sex all</t>
        </is>
      </c>
      <c r="H67" s="2" t="inlineStr">
        <is>
          <t>European Academy of Allergy and Clinical Immunology (EAACI) — EAACI Guidelines on Component-Resolved Diagnosis of Food Allergy (2024); European Academy of Allergy and Clinical Immunology (EAACI) — EAACI Guidelines on Anaphylaxis: 2024 Update (2024)</t>
        </is>
      </c>
      <c r="I67" s="4" t="inlineStr"/>
      <c r="J67" s="4" t="inlineStr"/>
      <c r="K67" s="4" t="inlineStr"/>
    </row>
    <row r="68">
      <c r="A68" s="2" t="inlineStr">
        <is>
          <t>67</t>
        </is>
      </c>
      <c r="B68" s="2" t="inlineStr">
        <is>
          <t>S1_operational</t>
        </is>
      </c>
      <c r="C68" s="2" t="inlineStr">
        <is>
          <t>protein_energy_malnutrition_exclusion_criterion_1_v1</t>
        </is>
      </c>
      <c r="D68" s="2" t="inlineStr">
        <is>
          <t>Protein-energy malnutrition</t>
        </is>
      </c>
      <c r="E68" s="2" t="inlineStr">
        <is>
          <t>exclusion_criterion</t>
        </is>
      </c>
      <c r="F68" s="2" t="inlineStr">
        <is>
          <t>albumin &gt;= 3.5 g/dL</t>
        </is>
      </c>
      <c r="G68" s="2" t="inlineStr">
        <is>
          <t>neonate/infant/child/adolescent/adult/older_adult; sex all</t>
        </is>
      </c>
      <c r="H68" s="2" t="inlineStr">
        <is>
          <t>World Health Organization — Haemoglobin concentrations for the diagnosis of anaemia and assessment of severity (2024) (2024); European Society for Clinical Nutrition and Metabolism — ESPEN Guideline on Clinical Nutrition and Diagnosis of Malnutrition (2019)</t>
        </is>
      </c>
      <c r="I68" s="4" t="inlineStr"/>
      <c r="J68" s="4" t="inlineStr"/>
      <c r="K68" s="4" t="inlineStr"/>
    </row>
    <row r="69">
      <c r="A69" s="2" t="inlineStr">
        <is>
          <t>68</t>
        </is>
      </c>
      <c r="B69" s="2" t="inlineStr">
        <is>
          <t>S2_whole_registry</t>
        </is>
      </c>
      <c r="C69" s="2" t="inlineStr">
        <is>
          <t>co_decreased_eosinophils_percent_with_elevated_erythrocyte_sedimentation_rate_screening_1_v1</t>
        </is>
      </c>
      <c r="D69" s="2" t="inlineStr">
        <is>
          <t>Decreased Eosinophils percent with elevated Erythrocyte sedimentation rate</t>
        </is>
      </c>
      <c r="E69" s="2" t="inlineStr">
        <is>
          <t>screening</t>
        </is>
      </c>
      <c r="F69" s="2" t="inlineStr">
        <is>
          <t>eosinophils_percent &lt; 1.0 %</t>
        </is>
      </c>
      <c r="G69" s="2" t="inlineStr">
        <is>
          <t>neonate/infant/child/adolescent/adult/older_adult; sex all</t>
        </is>
      </c>
      <c r="H69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69" s="4" t="inlineStr"/>
      <c r="J69" s="4" t="inlineStr"/>
      <c r="K69" s="4" t="inlineStr"/>
    </row>
    <row r="70">
      <c r="A70" s="2" t="inlineStr">
        <is>
          <t>69</t>
        </is>
      </c>
      <c r="B70" s="2" t="inlineStr">
        <is>
          <t>S1_operational</t>
        </is>
      </c>
      <c r="C70" s="2" t="inlineStr">
        <is>
          <t>hyperchloremia_guideline_criterion_v1</t>
        </is>
      </c>
      <c r="D70" s="2" t="inlineStr">
        <is>
          <t>Hyperchloremia</t>
        </is>
      </c>
      <c r="E70" s="2" t="inlineStr">
        <is>
          <t>screening</t>
        </is>
      </c>
      <c r="F70" s="2" t="inlineStr">
        <is>
          <t>c_reactive_protein &gt; 5.0 mg/L</t>
        </is>
      </c>
      <c r="G70" s="2" t="inlineStr">
        <is>
          <t>neonate/infant/child/adolescent/adult/older_adult; sex all</t>
        </is>
      </c>
      <c r="H70" s="2" t="inlineStr">
        <is>
          <t>World Health Organization — Haemoglobin concentrations for the diagnosis of anaemia and assessment of severity (2024) (2024)</t>
        </is>
      </c>
      <c r="I70" s="4" t="inlineStr"/>
      <c r="J70" s="4" t="inlineStr"/>
      <c r="K70" s="4" t="inlineStr"/>
    </row>
    <row r="71">
      <c r="A71" s="2" t="inlineStr">
        <is>
          <t>70</t>
        </is>
      </c>
      <c r="B71" s="2" t="inlineStr">
        <is>
          <t>S1_operational</t>
        </is>
      </c>
      <c r="C71" s="2" t="inlineStr">
        <is>
          <t>osteosarcoma_exclusion_criterion_2_v1</t>
        </is>
      </c>
      <c r="D71" s="2" t="inlineStr">
        <is>
          <t>Osteosarcoma</t>
        </is>
      </c>
      <c r="E71" s="2" t="inlineStr">
        <is>
          <t>exclusion_criterion</t>
        </is>
      </c>
      <c r="F71" s="2" t="inlineStr">
        <is>
          <t>lactate_dehydrogenase &lt;= 280.0 U/L</t>
        </is>
      </c>
      <c r="G71" s="2" t="inlineStr">
        <is>
          <t>neonate/infant/child/adolescent/adult/older_adult; sex all</t>
        </is>
      </c>
      <c r="H71" s="2" t="inlineStr">
        <is>
          <t>National Comprehensive Cancer Network — NCCN Clinical Practice Guidelines in Oncology (2026); World Health Organization — WHO Classification of Haematolymphoid Tumours, 5th edition (2022)</t>
        </is>
      </c>
      <c r="I71" s="4" t="inlineStr"/>
      <c r="J71" s="4" t="inlineStr"/>
      <c r="K71" s="4" t="inlineStr"/>
    </row>
    <row r="72">
      <c r="A72" s="2" t="inlineStr">
        <is>
          <t>71</t>
        </is>
      </c>
      <c r="B72" s="2" t="inlineStr">
        <is>
          <t>S1_operational</t>
        </is>
      </c>
      <c r="C72" s="2" t="inlineStr">
        <is>
          <t>mumps_exclusion_criterion_1_v1</t>
        </is>
      </c>
      <c r="D72" s="2" t="inlineStr">
        <is>
          <t>Mumps</t>
        </is>
      </c>
      <c r="E72" s="2" t="inlineStr">
        <is>
          <t>exclusion_criterion</t>
        </is>
      </c>
      <c r="F72" s="2" t="inlineStr">
        <is>
          <t>mumps_virus_igm_antibody == 0.0 1</t>
        </is>
      </c>
      <c r="G72" s="2" t="inlineStr">
        <is>
          <t>neonate/infant/child/adolescent/adult/older_adult; sex all</t>
        </is>
      </c>
      <c r="H72" s="2" t="inlineStr">
        <is>
          <t>Infectious Diseases Society of America — IDSA Practice Guidelines Collection (2025); World Health Organization — WHO Guidelines on Diagnosis and Management of Noncommunicable and Infectious Diseases (2024); Centers for Disease Control and Prevention (CDC) — Sexually Transmitted Infections Treatment Guidelines (2024 Update) (2024)</t>
        </is>
      </c>
      <c r="I72" s="4" t="inlineStr"/>
      <c r="J72" s="4" t="inlineStr"/>
      <c r="K72" s="4" t="inlineStr"/>
    </row>
    <row r="73">
      <c r="A73" s="2" t="inlineStr">
        <is>
          <t>72</t>
        </is>
      </c>
      <c r="B73" s="2" t="inlineStr">
        <is>
          <t>S2_whole_registry</t>
        </is>
      </c>
      <c r="C73" s="2" t="inlineStr">
        <is>
          <t>co_decreased_reticulocyte_production_index_with_elevated_spherocytes_percent_diagnostic_criterion_1_v1</t>
        </is>
      </c>
      <c r="D73" s="2" t="inlineStr">
        <is>
          <t>Decreased Reticulocyte production index (RPI) with elevated Spherocytes (%)</t>
        </is>
      </c>
      <c r="E73" s="2" t="inlineStr">
        <is>
          <t>diagnostic_criterion</t>
        </is>
      </c>
      <c r="F73" s="2" t="inlineStr">
        <is>
          <t>{"all": [{"feature_id": "reticulocyte_production_index", "operator": "&lt;", "value": 1.0, "unit": "1", "weight": 3.0}, {"feature_id": "spherocytes_percent", "operator": "&gt;", "value": 2.0, "unit": "%", "weight": 3.0}]}</t>
        </is>
      </c>
      <c r="G73" s="2" t="inlineStr">
        <is>
          <t>neonate/infant/child/adolescent/adult/older_adult; sex all</t>
        </is>
      </c>
      <c r="H73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73" s="4" t="inlineStr"/>
      <c r="J73" s="4" t="inlineStr"/>
      <c r="K73" s="4" t="inlineStr"/>
    </row>
    <row r="74">
      <c r="A74" s="2" t="inlineStr">
        <is>
          <t>73</t>
        </is>
      </c>
      <c r="B74" s="2" t="inlineStr">
        <is>
          <t>S1_operational</t>
        </is>
      </c>
      <c r="C74" s="2" t="inlineStr">
        <is>
          <t>takotsubo_cardiomyopathy_staging_severity_2_v1</t>
        </is>
      </c>
      <c r="D74" s="2" t="inlineStr">
        <is>
          <t>Takotsubo cardiomyopathy</t>
        </is>
      </c>
      <c r="E74" s="2" t="inlineStr">
        <is>
          <t>staging_severity</t>
        </is>
      </c>
      <c r="F74" s="2" t="inlineStr">
        <is>
          <t>n_terminal_pro_bnp &gt; 450.0 pg/mL</t>
        </is>
      </c>
      <c r="G74" s="2" t="inlineStr">
        <is>
          <t>neonate/infant/child/adolescent/adult/older_adult; sex all</t>
        </is>
      </c>
      <c r="H74" s="2" t="inlineStr">
        <is>
          <t>European Society of Cardiology — 2023 Focused Update of the 2021 ESC Heart Failure Guideline (2023); European Society of Cardiology / European Atherosclerosis Society — ESC/EAS Guidelines for the Management of Dyslipidaemias: Lipid Modification to Reduce Cardiovascular Risk (2024)</t>
        </is>
      </c>
      <c r="I74" s="4" t="inlineStr"/>
      <c r="J74" s="4" t="inlineStr"/>
      <c r="K74" s="4" t="inlineStr"/>
    </row>
    <row r="75">
      <c r="A75" s="2" t="inlineStr">
        <is>
          <t>74</t>
        </is>
      </c>
      <c r="B75" s="2" t="inlineStr">
        <is>
          <t>S1_operational</t>
        </is>
      </c>
      <c r="C75" s="2" t="inlineStr">
        <is>
          <t>hypertriglyceridemia_induced_pancreatitis_dx_p131</t>
        </is>
      </c>
      <c r="D75" s="2" t="inlineStr">
        <is>
          <t>Hypertriglyceridaemia-induced acute pancreatitis</t>
        </is>
      </c>
      <c r="E75" s="2" t="inlineStr">
        <is>
          <t>diagnostic_criterion</t>
        </is>
      </c>
      <c r="F75" s="2" t="inlineStr">
        <is>
          <t>{"all": [{"feature_id": "lipase", "operator": "&gt;", "value": 180, "unit": "U/L", "weight": 2.0}, {"feature_id": "triglycerides", "operator": "&gt;", "value": 1000, "unit": "mg/dL", "weight": 2.0}]}</t>
        </is>
      </c>
      <c r="G75" s="2" t="inlineStr">
        <is>
          <t>neonate/infant/child/adolescent/adult/older_adult; sex all</t>
        </is>
      </c>
      <c r="H75" s="2" t="inlineStr">
        <is>
          <t xml:space="preserve"> — Acg Pancreatitis 2024 (2024)</t>
        </is>
      </c>
      <c r="I75" s="4" t="inlineStr"/>
      <c r="J75" s="4" t="inlineStr"/>
      <c r="K75" s="4" t="inlineStr"/>
    </row>
    <row r="76">
      <c r="A76" s="2" t="inlineStr">
        <is>
          <t>75</t>
        </is>
      </c>
      <c r="B76" s="2" t="inlineStr">
        <is>
          <t>S2_whole_registry</t>
        </is>
      </c>
      <c r="C76" s="2" t="inlineStr">
        <is>
          <t>co_elevated_creatine_kinase_mb_mass_with_elevated_galectin_3_screening_1_v1</t>
        </is>
      </c>
      <c r="D76" s="2" t="inlineStr">
        <is>
          <t>Elevated Creatine kinase-MB mass (CK-MB mass) with elevated Galectin-3</t>
        </is>
      </c>
      <c r="E76" s="2" t="inlineStr">
        <is>
          <t>screening</t>
        </is>
      </c>
      <c r="F76" s="2" t="inlineStr">
        <is>
          <t>creatine_kinase_mb_mass &gt; 5.0 ng/mL</t>
        </is>
      </c>
      <c r="G76" s="2" t="inlineStr">
        <is>
          <t>neonate/infant/child/adolescent/adult/older_adult; sex all</t>
        </is>
      </c>
      <c r="H76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76" s="4" t="inlineStr"/>
      <c r="J76" s="4" t="inlineStr"/>
      <c r="K76" s="4" t="inlineStr"/>
    </row>
    <row r="77">
      <c r="A77" s="2" t="inlineStr">
        <is>
          <t>76</t>
        </is>
      </c>
      <c r="B77" s="2" t="inlineStr">
        <is>
          <t>S1_operational</t>
        </is>
      </c>
      <c r="C77" s="2" t="inlineStr">
        <is>
          <t>hypothyroidism_screening_2_v1</t>
        </is>
      </c>
      <c r="D77" s="2" t="inlineStr">
        <is>
          <t>Primary hypothyroidism</t>
        </is>
      </c>
      <c r="E77" s="2" t="inlineStr">
        <is>
          <t>screening</t>
        </is>
      </c>
      <c r="F77" s="2" t="inlineStr">
        <is>
          <t>free_thyroxine &lt; 0.8 ng/dL</t>
        </is>
      </c>
      <c r="G77" s="2" t="inlineStr">
        <is>
          <t>neonate/infant/child/adolescent/adult/older_adult; sex all</t>
        </is>
      </c>
      <c r="H77" s="2" t="inlineStr">
        <is>
          <t>American College of Medical Genetics and Genomics (ACMG) — ACMG ACT Sheets and Confirmatory Algorithms for Inborn Errors of Metabolism (2024 update) (2024); Health Resources and Services Administration (HRSA) — Recommended Uniform Screening Panel (RUSP) — Newborn Screening Conditions (2024)</t>
        </is>
      </c>
      <c r="I77" s="4" t="inlineStr"/>
      <c r="J77" s="4" t="inlineStr"/>
      <c r="K77" s="4" t="inlineStr"/>
    </row>
    <row r="78">
      <c r="A78" s="2" t="inlineStr">
        <is>
          <t>77</t>
        </is>
      </c>
      <c r="B78" s="2" t="inlineStr">
        <is>
          <t>S2_whole_registry</t>
        </is>
      </c>
      <c r="C78" s="2" t="inlineStr">
        <is>
          <t>co_decreased_red_cell_distribution_width_sd_with_decreased_reticulocyte_production_index_exclusion_criterion_1_v1</t>
        </is>
      </c>
      <c r="D78" s="2" t="inlineStr">
        <is>
          <t>Decreased Red cell distribution width SD with decreased Reticulocyte production index (RPI)</t>
        </is>
      </c>
      <c r="E78" s="2" t="inlineStr">
        <is>
          <t>exclusion_criterion</t>
        </is>
      </c>
      <c r="F78" s="2" t="inlineStr">
        <is>
          <t>{"all": [{"feature_id": "red_cell_distribution_width_sd", "operator": "&gt;=", "value": 35.0, "unit": "fL", "weight": 3.0}, {"feature_id": "reticulocyte_production_index", "operator": "&gt;=", "value": 1.0, "unit": "1", "weight": 3.0}]}</t>
        </is>
      </c>
      <c r="G78" s="2" t="inlineStr">
        <is>
          <t>neonate/infant/child/adolescent/adult/older_adult; sex all</t>
        </is>
      </c>
      <c r="H78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78" s="4" t="inlineStr"/>
      <c r="J78" s="4" t="inlineStr"/>
      <c r="K78" s="4" t="inlineStr"/>
    </row>
    <row r="79">
      <c r="A79" s="2" t="inlineStr">
        <is>
          <t>78</t>
        </is>
      </c>
      <c r="B79" s="2" t="inlineStr">
        <is>
          <t>S1_operational</t>
        </is>
      </c>
      <c r="C79" s="2" t="inlineStr">
        <is>
          <t>co_decreased_blood_urea_nitrogen_with_decreased_creatinine_staging_severity_2_v1</t>
        </is>
      </c>
      <c r="D79" s="2" t="inlineStr">
        <is>
          <t>Decreased Blood urea nitrogen with decreased Creatinine</t>
        </is>
      </c>
      <c r="E79" s="2" t="inlineStr">
        <is>
          <t>staging_severity</t>
        </is>
      </c>
      <c r="F79" s="2" t="inlineStr">
        <is>
          <t>creatinine &lt; 0.35 mg/dL</t>
        </is>
      </c>
      <c r="G79" s="2" t="inlineStr">
        <is>
          <t>neonate/infant/child/adolescent/adult/older_adult; sex all</t>
        </is>
      </c>
      <c r="H79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79" s="4" t="inlineStr"/>
      <c r="J79" s="4" t="inlineStr"/>
      <c r="K79" s="4" t="inlineStr"/>
    </row>
    <row r="80">
      <c r="A80" s="2" t="inlineStr">
        <is>
          <t>79</t>
        </is>
      </c>
      <c r="B80" s="2" t="inlineStr">
        <is>
          <t>S2_whole_registry</t>
        </is>
      </c>
      <c r="C80" s="2" t="inlineStr">
        <is>
          <t>co_decreased_etiocholanolone_urine_with_elevated_fgf23_staging_severity_2_v1</t>
        </is>
      </c>
      <c r="D80" s="2" t="inlineStr">
        <is>
          <t>Decreased Etiocholanolone (urine) with elevated Fibroblast growth factor 23 (FGF-23)</t>
        </is>
      </c>
      <c r="E80" s="2" t="inlineStr">
        <is>
          <t>staging_severity</t>
        </is>
      </c>
      <c r="F80" s="2" t="inlineStr">
        <is>
          <t>fgf23 &gt; 150.0 pg/mL</t>
        </is>
      </c>
      <c r="G80" s="2" t="inlineStr">
        <is>
          <t>neonate/infant/child/adolescent/adult/older_adult; sex all</t>
        </is>
      </c>
      <c r="H80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80" s="4" t="inlineStr"/>
      <c r="J80" s="4" t="inlineStr"/>
      <c r="K80" s="4" t="inlineStr"/>
    </row>
    <row r="81">
      <c r="A81" s="2" t="inlineStr">
        <is>
          <t>80</t>
        </is>
      </c>
      <c r="B81" s="2" t="inlineStr">
        <is>
          <t>S2_whole_registry</t>
        </is>
      </c>
      <c r="C81" s="2" t="inlineStr">
        <is>
          <t>elevated_cortisol_salivary_midnight_exclusion_criterion_1_v1</t>
        </is>
      </c>
      <c r="D81" s="2" t="inlineStr">
        <is>
          <t>Elevated Salivary cortisol (midnight)</t>
        </is>
      </c>
      <c r="E81" s="2" t="inlineStr">
        <is>
          <t>exclusion_criterion</t>
        </is>
      </c>
      <c r="F81" s="2" t="inlineStr">
        <is>
          <t>cortisol_salivary_midnight &lt;= 4.0 nmol/L</t>
        </is>
      </c>
      <c r="G81" s="2" t="inlineStr">
        <is>
          <t>neonate/infant/child/adolescent/adult/older_adult; sex all</t>
        </is>
      </c>
      <c r="H81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81" s="4" t="inlineStr"/>
      <c r="J81" s="4" t="inlineStr"/>
      <c r="K81" s="4" t="inlineStr"/>
    </row>
    <row r="82">
      <c r="A82" s="2" t="inlineStr">
        <is>
          <t>81</t>
        </is>
      </c>
      <c r="B82" s="2" t="inlineStr">
        <is>
          <t>S1_operational</t>
        </is>
      </c>
      <c r="C82" s="2" t="inlineStr">
        <is>
          <t>takotsubo_cardiomyopathy_staging_severity_1_v1</t>
        </is>
      </c>
      <c r="D82" s="2" t="inlineStr">
        <is>
          <t>Takotsubo cardiomyopathy</t>
        </is>
      </c>
      <c r="E82" s="2" t="inlineStr">
        <is>
          <t>staging_severity</t>
        </is>
      </c>
      <c r="F82" s="2" t="inlineStr">
        <is>
          <t>troponin_i &gt; 0.06 ng/mL</t>
        </is>
      </c>
      <c r="G82" s="2" t="inlineStr">
        <is>
          <t>neonate/infant/child/adolescent/adult/older_adult; sex all</t>
        </is>
      </c>
      <c r="H82" s="2" t="inlineStr">
        <is>
          <t>European Society of Cardiology — 2023 Focused Update of the 2021 ESC Heart Failure Guideline (2023); European Society of Cardiology / European Atherosclerosis Society — ESC/EAS Guidelines for the Management of Dyslipidaemias: Lipid Modification to Reduce Cardiovascular Risk (2024)</t>
        </is>
      </c>
      <c r="I82" s="4" t="inlineStr"/>
      <c r="J82" s="4" t="inlineStr"/>
      <c r="K82" s="4" t="inlineStr"/>
    </row>
    <row r="83">
      <c r="A83" s="2" t="inlineStr">
        <is>
          <t>82</t>
        </is>
      </c>
      <c r="B83" s="2" t="inlineStr">
        <is>
          <t>S1_operational</t>
        </is>
      </c>
      <c r="C83" s="2" t="inlineStr">
        <is>
          <t>alcohol_use_disorder_diagnostic_criterion_1_v1</t>
        </is>
      </c>
      <c r="D83" s="2" t="inlineStr">
        <is>
          <t>Alcohol use disorder</t>
        </is>
      </c>
      <c r="E83" s="2" t="inlineStr">
        <is>
          <t>screening</t>
        </is>
      </c>
      <c r="F83" s="2" t="inlineStr">
        <is>
          <t>{"all": [{"feature_id": "gamma_glutamyl_transferase", "operator": "&gt;", "value": 48.0, "unit": "U/L", "weight": 3.0}, {"feature_id": "mean_corpuscular_volume", "operator": "&gt;", "value": 100.0, "unit": "fL", "weight": 3.0}]}</t>
        </is>
      </c>
      <c r="G83" s="2" t="inlineStr">
        <is>
          <t>neonate/infant/child/adolescent/adult/older_adult; sex all</t>
        </is>
      </c>
      <c r="H83" s="2" t="inlineStr">
        <is>
          <t>American College of Medical Toxicology — ACMT Position Statement: Toxic Alcohol Ingestion (Methanol and Ethylene Glycol) (2024); Centers for Disease Control and Prevention (CDC) — Childhood Lead Poisoning Prevention: Blood Lead Reference Value and Case Management (2024)</t>
        </is>
      </c>
      <c r="I83" s="4" t="inlineStr"/>
      <c r="J83" s="4" t="inlineStr"/>
      <c r="K83" s="4" t="inlineStr"/>
    </row>
    <row r="84">
      <c r="A84" s="2" t="inlineStr">
        <is>
          <t>83</t>
        </is>
      </c>
      <c r="B84" s="2" t="inlineStr">
        <is>
          <t>S2_whole_registry</t>
        </is>
      </c>
      <c r="C84" s="2" t="inlineStr">
        <is>
          <t>co_decreased_monocyte_chemoattractant_protein_1_with_elevated_total_immunoglobulin_a_screening_2_v1</t>
        </is>
      </c>
      <c r="D84" s="2" t="inlineStr">
        <is>
          <t>Decreased Monocyte chemoattractant protein-1 (MCP-1) with elevated Total immunoglobulin A</t>
        </is>
      </c>
      <c r="E84" s="2" t="inlineStr">
        <is>
          <t>screening</t>
        </is>
      </c>
      <c r="F84" s="2" t="inlineStr">
        <is>
          <t>total_immunoglobulin_a &gt; 400.0 mg/dL</t>
        </is>
      </c>
      <c r="G84" s="2" t="inlineStr">
        <is>
          <t>neonate/infant/child/adolescent/adult/older_adult; sex all</t>
        </is>
      </c>
      <c r="H84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84" s="4" t="inlineStr"/>
      <c r="J84" s="4" t="inlineStr"/>
      <c r="K84" s="4" t="inlineStr"/>
    </row>
    <row r="85">
      <c r="A85" s="2" t="inlineStr">
        <is>
          <t>84</t>
        </is>
      </c>
      <c r="B85" s="2" t="inlineStr">
        <is>
          <t>S1_operational</t>
        </is>
      </c>
      <c r="C85" s="2" t="inlineStr">
        <is>
          <t>dka_ada_2024_v2</t>
        </is>
      </c>
      <c r="D85" s="2" t="inlineStr">
        <is>
          <t>Diabetic ketoacidosis</t>
        </is>
      </c>
      <c r="E85" s="2" t="inlineStr">
        <is>
          <t>diagnostic_criterion</t>
        </is>
      </c>
      <c r="F85" s="2" t="inlineStr">
        <is>
          <t>{"all": [{"feature_id": "glucose", "operator": "&gt;=", "value": 250, "unit": "mg/dL", "weight": 2.0}, {"feature_id": "bicarbonate", "operator": "&lt;", "value": 18, "unit": "mmol/L", "weight": 2.0}, {"feature_id": "arterial_ph", "operator": "&lt;", "value": 7.3, "unit": "pH", "weight": 2.0}, {"any": [{"feat</t>
        </is>
      </c>
      <c r="G85" s="2" t="inlineStr">
        <is>
          <t>neonate/infant/child/adolescent/adult/older_adult; sex all</t>
        </is>
      </c>
      <c r="H85" s="2" t="inlineStr">
        <is>
          <t xml:space="preserve"> — Ada 2024 (2024)</t>
        </is>
      </c>
      <c r="I85" s="4" t="inlineStr"/>
      <c r="J85" s="4" t="inlineStr"/>
      <c r="K85" s="4" t="inlineStr"/>
    </row>
    <row r="86">
      <c r="A86" s="2" t="inlineStr">
        <is>
          <t>85</t>
        </is>
      </c>
      <c r="B86" s="2" t="inlineStr">
        <is>
          <t>S2_whole_registry</t>
        </is>
      </c>
      <c r="C86" s="2" t="inlineStr">
        <is>
          <t>co_decreased_calcium_total_with_elevated_cerebrospinal_fluid_glucose_exclusion_criterion_1_v1</t>
        </is>
      </c>
      <c r="D86" s="2" t="inlineStr">
        <is>
          <t>Decreased Calcium total with elevated Cerebrospinal Fluid Glucose</t>
        </is>
      </c>
      <c r="E86" s="2" t="inlineStr">
        <is>
          <t>exclusion_criterion</t>
        </is>
      </c>
      <c r="F86" s="2" t="inlineStr">
        <is>
          <t>{"all": [{"feature_id": "calcium_total", "operator": "&gt;=", "value": 8.5, "unit": "mg/dL", "weight": 3.0}, {"feature_id": "cerebrospinal_fluid_glucose", "operator": "&lt;=", "value": 70.0, "unit": "mg/dL", "weight": 3.0}]}</t>
        </is>
      </c>
      <c r="G86" s="2" t="inlineStr">
        <is>
          <t>neonate/infant/child/adolescent/adult/older_adult; sex all</t>
        </is>
      </c>
      <c r="H86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86" s="4" t="inlineStr"/>
      <c r="J86" s="4" t="inlineStr"/>
      <c r="K86" s="4" t="inlineStr"/>
    </row>
    <row r="87">
      <c r="A87" s="2" t="inlineStr">
        <is>
          <t>86</t>
        </is>
      </c>
      <c r="B87" s="2" t="inlineStr">
        <is>
          <t>S1_operational</t>
        </is>
      </c>
      <c r="C87" s="2" t="inlineStr">
        <is>
          <t>ascending_cholangitis_staging_severity_1_v1</t>
        </is>
      </c>
      <c r="D87" s="2" t="inlineStr">
        <is>
          <t>Acute cholangitis</t>
        </is>
      </c>
      <c r="E87" s="2" t="inlineStr">
        <is>
          <t>staging_severity</t>
        </is>
      </c>
      <c r="F87" s="2" t="inlineStr">
        <is>
          <t>total_bilirubin &gt; 1.8 mg/dL</t>
        </is>
      </c>
      <c r="G87" s="2" t="inlineStr">
        <is>
          <t>neonate/infant/child/adolescent/adult/older_adult; sex all</t>
        </is>
      </c>
      <c r="H87" s="2" t="inlineStr">
        <is>
          <t>American College of Gastroenterology — ACG Clinical Guideline: Management of Crohn's Disease in Adults (2018); European Crohn's and Colitis Organisation — ECCO Guidelines on the Diagnosis and Management of Inflammatory Bowel Disease (2024)</t>
        </is>
      </c>
      <c r="I87" s="4" t="inlineStr"/>
      <c r="J87" s="4" t="inlineStr"/>
      <c r="K87" s="4" t="inlineStr"/>
    </row>
    <row r="88">
      <c r="A88" s="2" t="inlineStr">
        <is>
          <t>87</t>
        </is>
      </c>
      <c r="B88" s="2" t="inlineStr">
        <is>
          <t>S1_operational</t>
        </is>
      </c>
      <c r="C88" s="2" t="inlineStr">
        <is>
          <t>hyperthyroidism_ata_2016_overt_cur13</t>
        </is>
      </c>
      <c r="D88" s="2" t="inlineStr">
        <is>
          <t>Primary hyperthyroidism (Bayesian Synced)</t>
        </is>
      </c>
      <c r="E88" s="2" t="inlineStr">
        <is>
          <t>diagnostic_criterion</t>
        </is>
      </c>
      <c r="F88" s="2" t="inlineStr">
        <is>
          <t>{"all": [{"feature_id": "thyroid_stimulating_hormone", "operator": "&lt;", "value": 0.1, "unit": "u[IU]/mL", "weight": 3.0}, {"any": [{"feature_id": "free_thyroxine", "operator": "&gt;", "value": 1.8, "unit": "ng/dL", "weight": 3.0}, {"feature_id": "free_triiodothyronine", "operator": "&gt;", "value": 4.4, "</t>
        </is>
      </c>
      <c r="G88" s="2" t="inlineStr">
        <is>
          <t>neonate/infant/child/adolescent/adult/older_adult; sex all</t>
        </is>
      </c>
      <c r="H88" s="2" t="inlineStr">
        <is>
          <t>American Thyroid Association — 2016 Guidelines for diagnosis and management of hyperthyroidism (2016)</t>
        </is>
      </c>
      <c r="I88" s="4" t="inlineStr"/>
      <c r="J88" s="4" t="inlineStr"/>
      <c r="K88" s="4" t="inlineStr"/>
    </row>
    <row r="89">
      <c r="A89" s="2" t="inlineStr">
        <is>
          <t>88</t>
        </is>
      </c>
      <c r="B89" s="2" t="inlineStr">
        <is>
          <t>S2_whole_registry</t>
        </is>
      </c>
      <c r="C89" s="2" t="inlineStr">
        <is>
          <t>elevated_plasminogen_activator_inhibitor_1_diagnostic_criterion_1_v1</t>
        </is>
      </c>
      <c r="D89" s="2" t="inlineStr">
        <is>
          <t>Elevated Plasminogen activator inhibitor-1 (PAI-1)</t>
        </is>
      </c>
      <c r="E89" s="2" t="inlineStr">
        <is>
          <t>diagnostic_criterion</t>
        </is>
      </c>
      <c r="F89" s="2" t="inlineStr">
        <is>
          <t>plasminogen_activator_inhibitor_1 &gt; 64.5 ng/mL</t>
        </is>
      </c>
      <c r="G89" s="2" t="inlineStr">
        <is>
          <t>neonate/infant/child/adolescent/adult/older_adult; sex all</t>
        </is>
      </c>
      <c r="H89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89" s="4" t="inlineStr"/>
      <c r="J89" s="4" t="inlineStr"/>
      <c r="K89" s="4" t="inlineStr"/>
    </row>
    <row r="90">
      <c r="A90" s="2" t="inlineStr">
        <is>
          <t>89</t>
        </is>
      </c>
      <c r="B90" s="2" t="inlineStr">
        <is>
          <t>S2_whole_registry</t>
        </is>
      </c>
      <c r="C90" s="2" t="inlineStr">
        <is>
          <t>co_elevated_free_prostate_specific_antigen_with_elevated_human_epididymis_protein_4_screening_2_v1</t>
        </is>
      </c>
      <c r="D90" s="2" t="inlineStr">
        <is>
          <t>Elevated Free prostate specific antigen with elevated Human epididymis protein 4</t>
        </is>
      </c>
      <c r="E90" s="2" t="inlineStr">
        <is>
          <t>screening</t>
        </is>
      </c>
      <c r="F90" s="2" t="inlineStr">
        <is>
          <t>human_epididymis_protein_4 &gt; 150.0 pmol/L</t>
        </is>
      </c>
      <c r="G90" s="2" t="inlineStr">
        <is>
          <t>neonate/infant/child/adolescent/adult/older_adult; sex all</t>
        </is>
      </c>
      <c r="H90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90" s="4" t="inlineStr"/>
      <c r="J90" s="4" t="inlineStr"/>
      <c r="K90" s="4" t="inlineStr"/>
    </row>
    <row r="91">
      <c r="A91" s="2" t="inlineStr">
        <is>
          <t>90</t>
        </is>
      </c>
      <c r="B91" s="2" t="inlineStr">
        <is>
          <t>S2_whole_registry</t>
        </is>
      </c>
      <c r="C91" s="2" t="inlineStr">
        <is>
          <t>expanded_pattern_161_v1</t>
        </is>
      </c>
      <c r="D91" s="2" t="inlineStr">
        <is>
          <t>Expanded laboratory pattern 071</t>
        </is>
      </c>
      <c r="E91" s="2" t="inlineStr">
        <is>
          <t>screening</t>
        </is>
      </c>
      <c r="F91" s="2" t="inlineStr">
        <is>
          <t>protein_c_activity &gt; 0 %</t>
        </is>
      </c>
      <c r="G91" s="2" t="inlineStr">
        <is>
          <t>neonate/infant/child/adolescent/adult/older_adult; sex all</t>
        </is>
      </c>
      <c r="H91" s="2" t="inlineStr">
        <is>
          <t>Clinical and Laboratory Standards Institute — EP28-A3c Defining, Establishing, and Verifying Reference Intervals in the Clinical Laboratory (2010)</t>
        </is>
      </c>
      <c r="I91" s="4" t="inlineStr"/>
      <c r="J91" s="4" t="inlineStr"/>
      <c r="K91" s="4" t="inlineStr"/>
    </row>
    <row r="92">
      <c r="A92" s="2" t="inlineStr">
        <is>
          <t>91</t>
        </is>
      </c>
      <c r="B92" s="2" t="inlineStr">
        <is>
          <t>S1_operational</t>
        </is>
      </c>
      <c r="C92" s="2" t="inlineStr">
        <is>
          <t>gout_diagnostic_criterion_1_v1</t>
        </is>
      </c>
      <c r="D92" s="2" t="inlineStr">
        <is>
          <t>Gout</t>
        </is>
      </c>
      <c r="E92" s="2" t="inlineStr">
        <is>
          <t>screening</t>
        </is>
      </c>
      <c r="F92" s="2" t="inlineStr">
        <is>
          <t>{"all": [{"feature_id": "uric_acid", "operator": "&gt;", "value": 7.2, "unit": "mg/dL", "weight": 3.0}, {"feature_id": "c_reactive_protein", "operator": "&gt;", "value": 10.0, "unit": "mg/L", "weight": 3.0}]}</t>
        </is>
      </c>
      <c r="G92" s="2" t="inlineStr">
        <is>
          <t>neonate/infant/child/adolescent/adult/older_adult; sex all</t>
        </is>
      </c>
      <c r="H92" s="2" t="inlineStr">
        <is>
          <t>American College of Rheumatology / EULAR — ACR/EULAR Rheumatoid Arthritis Classification Criteria (2024); European Alliance of Associations for Rheumatology — EULAR Recommendations for the Management of Large Vessel Vasculitis (2024)</t>
        </is>
      </c>
      <c r="I92" s="4" t="inlineStr"/>
      <c r="J92" s="4" t="inlineStr"/>
      <c r="K92" s="4" t="inlineStr"/>
    </row>
    <row r="93">
      <c r="A93" s="2" t="inlineStr">
        <is>
          <t>92</t>
        </is>
      </c>
      <c r="B93" s="2" t="inlineStr">
        <is>
          <t>S1_operational</t>
        </is>
      </c>
      <c r="C93" s="2" t="inlineStr">
        <is>
          <t>co_decreased_mean_corpuscular_hemoglobin_concentration_with_elevated_mean_platelet_volume_diagnostic_criterion_1_v1</t>
        </is>
      </c>
      <c r="D93" s="2" t="inlineStr">
        <is>
          <t>Decreased Mean corpuscular hemoglobin concentration with elevated Mean platelet volume</t>
        </is>
      </c>
      <c r="E93" s="2" t="inlineStr">
        <is>
          <t>diagnostic_criterion</t>
        </is>
      </c>
      <c r="F93" s="2" t="inlineStr">
        <is>
          <t>{"all": [{"feature_id": "mean_corpuscular_hemoglobin_concentration", "operator": "&lt;", "value": 32.0, "unit": "g/dL", "weight": 3.0}, {"feature_id": "mean_platelet_volume", "operator": "&gt;", "value": 11.5, "unit": "fL", "weight": 3.0}]}</t>
        </is>
      </c>
      <c r="G93" s="2" t="inlineStr">
        <is>
          <t>neonate/infant/child/adolescent/adult/older_adult; sex all</t>
        </is>
      </c>
      <c r="H93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93" s="4" t="inlineStr"/>
      <c r="J93" s="4" t="inlineStr"/>
      <c r="K93" s="4" t="inlineStr"/>
    </row>
    <row r="94">
      <c r="A94" s="2" t="inlineStr">
        <is>
          <t>93</t>
        </is>
      </c>
      <c r="B94" s="2" t="inlineStr">
        <is>
          <t>S2_whole_registry</t>
        </is>
      </c>
      <c r="C94" s="2" t="inlineStr">
        <is>
          <t>co_elevated_osmotic_fragility_test_with_elevated_p50_oxygen_hemoglobin_staging_severity_1_v1</t>
        </is>
      </c>
      <c r="D94" s="2" t="inlineStr">
        <is>
          <t>Elevated Osmotic fragility test (erythrocytes) with elevated P50 (oxygen-hemoglobin dissociation)</t>
        </is>
      </c>
      <c r="E94" s="2" t="inlineStr">
        <is>
          <t>staging_severity</t>
        </is>
      </c>
      <c r="F94" s="2" t="inlineStr">
        <is>
          <t>osmotic_fragility_test &gt; 75.0 % hemolysis</t>
        </is>
      </c>
      <c r="G94" s="2" t="inlineStr">
        <is>
          <t>neonate/infant/child/adolescent/adult/older_adult; sex all</t>
        </is>
      </c>
      <c r="H94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94" s="4" t="inlineStr"/>
      <c r="J94" s="4" t="inlineStr"/>
      <c r="K94" s="4" t="inlineStr"/>
    </row>
    <row r="95">
      <c r="A95" s="2" t="inlineStr">
        <is>
          <t>94</t>
        </is>
      </c>
      <c r="B95" s="2" t="inlineStr">
        <is>
          <t>S1_operational</t>
        </is>
      </c>
      <c r="C95" s="2" t="inlineStr">
        <is>
          <t>co_decreased_red_blood_cell_count_with_elevated_red_cell_distribution_width_cv_screening_1_v1</t>
        </is>
      </c>
      <c r="D95" s="2" t="inlineStr">
        <is>
          <t>Decreased Red blood cell count with elevated Red cell distribution width CV</t>
        </is>
      </c>
      <c r="E95" s="2" t="inlineStr">
        <is>
          <t>screening</t>
        </is>
      </c>
      <c r="F95" s="2" t="inlineStr">
        <is>
          <t>red_blood_cell_count &lt; 4.5 10*6/uL</t>
        </is>
      </c>
      <c r="G95" s="2" t="inlineStr">
        <is>
          <t>neonate/infant/child/adolescent/adult/older_adult; sex all</t>
        </is>
      </c>
      <c r="H95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95" s="4" t="inlineStr"/>
      <c r="J95" s="4" t="inlineStr"/>
      <c r="K95" s="4" t="inlineStr"/>
    </row>
    <row r="96">
      <c r="A96" s="2" t="inlineStr">
        <is>
          <t>95</t>
        </is>
      </c>
      <c r="B96" s="2" t="inlineStr">
        <is>
          <t>S1_operational</t>
        </is>
      </c>
      <c r="C96" s="2" t="inlineStr">
        <is>
          <t>down_syndrome_exclusion_criterion_2_v1</t>
        </is>
      </c>
      <c r="D96" s="2" t="inlineStr">
        <is>
          <t>Down syndrome (trisomy 21)</t>
        </is>
      </c>
      <c r="E96" s="2" t="inlineStr">
        <is>
          <t>exclusion_criterion</t>
        </is>
      </c>
      <c r="F96" s="2" t="inlineStr">
        <is>
          <t>white_blood_cell_count &lt;= 11.0 10*3/uL</t>
        </is>
      </c>
      <c r="G96" s="2" t="inlineStr">
        <is>
          <t>neonate/infant/child/adolescent/adult/older_adult; sex all</t>
        </is>
      </c>
      <c r="H96" s="2" t="inlineStr">
        <is>
          <t>American College of Medical Genetics and Genomics (ACMG) — ACMG ACT Sheets and Confirmatory Algorithms for Inborn Errors of Metabolism (2024 update) (2024); Health Resources and Services Administration (HRSA) — Recommended Uniform Screening Panel (RUSP) — Newborn Screening Conditions (2024)</t>
        </is>
      </c>
      <c r="I96" s="4" t="inlineStr"/>
      <c r="J96" s="4" t="inlineStr"/>
      <c r="K96" s="4" t="inlineStr"/>
    </row>
    <row r="97">
      <c r="A97" s="2" t="inlineStr">
        <is>
          <t>96</t>
        </is>
      </c>
      <c r="B97" s="2" t="inlineStr">
        <is>
          <t>S2_whole_registry</t>
        </is>
      </c>
      <c r="C97" s="2" t="inlineStr">
        <is>
          <t>co_decreased_adiponectin_with_elevated_zinc_screening_2_v1</t>
        </is>
      </c>
      <c r="D97" s="2" t="inlineStr">
        <is>
          <t>Decreased Adiponectin with elevated Zinc</t>
        </is>
      </c>
      <c r="E97" s="2" t="inlineStr">
        <is>
          <t>screening</t>
        </is>
      </c>
      <c r="F97" s="2" t="inlineStr">
        <is>
          <t>zinc &gt; 120.0 ug/dL</t>
        </is>
      </c>
      <c r="G97" s="2" t="inlineStr">
        <is>
          <t>neonate/infant/child/adolescent/adult/older_adult; sex all</t>
        </is>
      </c>
      <c r="H97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97" s="4" t="inlineStr"/>
      <c r="J97" s="4" t="inlineStr"/>
      <c r="K97" s="4" t="inlineStr"/>
    </row>
    <row r="98">
      <c r="A98" s="2" t="inlineStr">
        <is>
          <t>97</t>
        </is>
      </c>
      <c r="B98" s="2" t="inlineStr">
        <is>
          <t>S2_whole_registry</t>
        </is>
      </c>
      <c r="C98" s="2" t="inlineStr">
        <is>
          <t>co_elevated_absolute_reticulocyte_count_with_decreased_cd55_cd59_pnh_flow_screening_2_v1</t>
        </is>
      </c>
      <c r="D98" s="2" t="inlineStr">
        <is>
          <t>Elevated Absolute Reticulocyte Count with decreased CD55/CD59 PNH flow cytometry</t>
        </is>
      </c>
      <c r="E98" s="2" t="inlineStr">
        <is>
          <t>screening</t>
        </is>
      </c>
      <c r="F98" s="2" t="inlineStr">
        <is>
          <t>cd55_cd59_pnh_flow &lt; 90.0 %</t>
        </is>
      </c>
      <c r="G98" s="2" t="inlineStr">
        <is>
          <t>neonate/infant/child/adolescent/adult/older_adult; sex all</t>
        </is>
      </c>
      <c r="H98" s="2" t="inlineStr">
        <is>
          <t>World Health Organization — WHO Model List of Essential In Vitro Diagnostics (2024); Clinical and Laboratory Standards Institute — EP28—Defining, Establishing, and Verifying Reference Intervals (2010); Clinical and Laboratory Standards Institute — CLSI Guidelines on Laboratory Testing for Coagulation and Hemostasis (2024)</t>
        </is>
      </c>
      <c r="I98" s="4" t="inlineStr"/>
      <c r="J98" s="4" t="inlineStr"/>
      <c r="K98" s="4" t="inlineStr"/>
    </row>
    <row r="99">
      <c r="A99" s="2" t="inlineStr">
        <is>
          <t>98</t>
        </is>
      </c>
      <c r="B99" s="2" t="inlineStr">
        <is>
          <t>S1_operational</t>
        </is>
      </c>
      <c r="C99" s="2" t="inlineStr">
        <is>
          <t>tetanus_exclusion_criterion_1_v1</t>
        </is>
      </c>
      <c r="D99" s="2" t="inlineStr">
        <is>
          <t>Tetanus</t>
        </is>
      </c>
      <c r="E99" s="2" t="inlineStr">
        <is>
          <t>exclusion_criterion</t>
        </is>
      </c>
      <c r="F99" s="2" t="inlineStr">
        <is>
          <t>creatine_kinase_total &lt;= 170.0 U/L</t>
        </is>
      </c>
      <c r="G99" s="2" t="inlineStr">
        <is>
          <t>neonate/infant/child/adolescent/adult/older_adult; sex all</t>
        </is>
      </c>
      <c r="H99" s="2" t="inlineStr">
        <is>
          <t>Infectious Diseases Society of America — IDSA Practice Guidelines Collection (2025); World Health Organization — WHO Guidelines on Diagnosis and Management of Noncommunicable and Infectious Diseases (2024); Centers for Disease Control and Prevention (CDC) — Sexually Transmitted Infections Treatment Guidelines (2024 Update) (2024)</t>
        </is>
      </c>
      <c r="I99" s="4" t="inlineStr"/>
      <c r="J99" s="4" t="inlineStr"/>
      <c r="K99" s="4" t="inlineStr"/>
    </row>
    <row r="100">
      <c r="A100" s="2" t="inlineStr">
        <is>
          <t>99</t>
        </is>
      </c>
      <c r="B100" s="2" t="inlineStr">
        <is>
          <t>S1_operational</t>
        </is>
      </c>
      <c r="C100" s="2" t="inlineStr">
        <is>
          <t>salivary_gland_tumor_diagnostic_criterion_1_v1</t>
        </is>
      </c>
      <c r="D100" s="2" t="inlineStr">
        <is>
          <t>Salivary gland tumor</t>
        </is>
      </c>
      <c r="E100" s="2" t="inlineStr">
        <is>
          <t>diagnostic_criterion</t>
        </is>
      </c>
      <c r="F100" s="2" t="inlineStr">
        <is>
          <t>{"all": [{"feature_id": "amylase", "operator": "&gt;", "value": 110.0, "unit": "U/L", "weight": 3.0}, {"feature_id": "c_reactive_protein", "operator": "&gt;", "value": 10.0, "unit": "mg/L", "weight": 3.0}]}</t>
        </is>
      </c>
      <c r="G100" s="2" t="inlineStr">
        <is>
          <t>neonate/infant/child/adolescent/adult/older_adult; sex all</t>
        </is>
      </c>
      <c r="H100" s="2" t="inlineStr">
        <is>
          <t>National Comprehensive Cancer Network — NCCN Clinical Practice Guidelines in Oncology (2026); World Health Organization — WHO Classification of Haematolymphoid Tumours, 5th edition (2022)</t>
        </is>
      </c>
      <c r="I100" s="4" t="inlineStr"/>
      <c r="J100" s="4" t="inlineStr"/>
      <c r="K100" s="4" t="inlineStr"/>
    </row>
    <row r="101">
      <c r="A101" s="2" t="inlineStr">
        <is>
          <t>100</t>
        </is>
      </c>
      <c r="B101" s="2" t="inlineStr">
        <is>
          <t>S1_operational</t>
        </is>
      </c>
      <c r="C101" s="2" t="inlineStr">
        <is>
          <t>gaucher_disease_exclusion_criterion_1_v1</t>
        </is>
      </c>
      <c r="D101" s="2" t="inlineStr">
        <is>
          <t>Gaucher disease</t>
        </is>
      </c>
      <c r="E101" s="2" t="inlineStr">
        <is>
          <t>exclusion_criterion</t>
        </is>
      </c>
      <c r="F101" s="2" t="inlineStr">
        <is>
          <t>platelets &gt;= 150.0 10*9/L</t>
        </is>
      </c>
      <c r="G101" s="2" t="inlineStr">
        <is>
          <t>neonate/infant/child/adolescent/adult/older_adult; sex all</t>
        </is>
      </c>
      <c r="H101" s="2" t="inlineStr">
        <is>
          <t>American College of Medical Genetics and Genomics (ACMG) — ACMG ACT Sheets and Confirmatory Algorithms for Inborn Errors of Metabolism (2024 update) (2024); Health Resources and Services Administration (HRSA) — Recommended Uniform Screening Panel (RUSP) — Newborn Screening Conditions (2024)</t>
        </is>
      </c>
      <c r="I101" s="4" t="inlineStr"/>
      <c r="J101" s="4" t="inlineStr"/>
      <c r="K101" s="4" t="inlineStr"/>
    </row>
  </sheetData>
  <dataValidations count="2">
    <dataValidation sqref="I2:I101" showDropDown="0" showInputMessage="0" showErrorMessage="0" allowBlank="1" type="list">
      <formula1>"1,2,3"</formula1>
    </dataValidation>
    <dataValidation sqref="J2:J101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0" customWidth="1" min="4" max="4"/>
    <col width="18" customWidth="1" min="5" max="5"/>
    <col width="40" customWidth="1" min="6" max="6"/>
    <col width="30" customWidth="1" min="7" max="7"/>
    <col width="50" customWidth="1" min="8" max="8"/>
    <col width="14" customWidth="1" min="9" max="9"/>
    <col width="16" customWidth="1" min="10" max="10"/>
    <col width="40" customWidth="1" min="11" max="11"/>
  </cols>
  <sheetData>
    <row r="1">
      <c r="A1" s="3" t="inlineStr">
        <is>
          <t>n</t>
        </is>
      </c>
      <c r="B1" s="3" t="inlineStr">
        <is>
          <t>stratum</t>
        </is>
      </c>
      <c r="C1" s="3" t="inlineStr">
        <is>
          <t>rule_id</t>
        </is>
      </c>
      <c r="D1" s="3" t="inlineStr">
        <is>
          <t>disease</t>
        </is>
      </c>
      <c r="E1" s="3" t="inlineStr">
        <is>
          <t>rule_type</t>
        </is>
      </c>
      <c r="F1" s="3" t="inlineStr">
        <is>
          <t>expression</t>
        </is>
      </c>
      <c r="G1" s="3" t="inlineStr">
        <is>
          <t>population</t>
        </is>
      </c>
      <c r="H1" s="3" t="inlineStr">
        <is>
          <t>sources</t>
        </is>
      </c>
      <c r="I1" s="3" t="inlineStr">
        <is>
          <t>VERDICT (1=correct,2=incorrect,3=ambiguous)</t>
        </is>
      </c>
      <c r="J1" s="3" t="inlineStr">
        <is>
          <t>SEVERITY if incorrect (A=unsafe,B=wrong threshold/unit,C=wrong source/attribution,D=cosmetic)</t>
        </is>
      </c>
      <c r="K1" s="3" t="inlineStr">
        <is>
          <t>comment</t>
        </is>
      </c>
    </row>
    <row r="2">
      <c r="A2" s="2" t="inlineStr">
        <is>
          <t>X1</t>
        </is>
      </c>
      <c r="B2" s="2" t="inlineStr">
        <is>
          <t>ANNEX_agent_flagged_non_random</t>
        </is>
      </c>
      <c r="C2" s="2" t="inlineStr">
        <is>
          <t>acute_myocardial_infarction_total_cholesterol_screen_v1</t>
        </is>
      </c>
      <c r="D2" s="2" t="inlineStr">
        <is>
          <t>Acute Myocardial Infarction (NSTEMI / STEMI)</t>
        </is>
      </c>
      <c r="E2" s="2" t="inlineStr">
        <is>
          <t>screening</t>
        </is>
      </c>
      <c r="F2" s="2" t="inlineStr">
        <is>
          <t>{"feature_id": "total_cholesterol", "operator": "&gt;=", "value": 200.0, "unit": "mg/dL", "weight": 3.0}</t>
        </is>
      </c>
      <c r="G2" s="2" t="inlineStr">
        <is>
          <t>neonate; infant; child; adolescent; adult; older_adult; sex all</t>
        </is>
      </c>
      <c r="H2" s="2" t="inlineStr">
        <is>
          <t>esc_eas_dyslipidemia_2024</t>
        </is>
      </c>
      <c r="I2" s="4" t="inlineStr"/>
      <c r="J2" s="4" t="inlineStr"/>
      <c r="K2" s="4" t="inlineStr"/>
    </row>
    <row r="3">
      <c r="A3" s="2" t="inlineStr">
        <is>
          <t>X2</t>
        </is>
      </c>
      <c r="B3" s="2" t="inlineStr">
        <is>
          <t>ANNEX_agent_flagged_non_random</t>
        </is>
      </c>
      <c r="C3" s="2" t="inlineStr">
        <is>
          <t>acute_myocardial_infarction_ldl_direct_target_v1</t>
        </is>
      </c>
      <c r="D3" s="2" t="inlineStr">
        <is>
          <t>Acute Myocardial Infarction (NSTEMI / STEMI)</t>
        </is>
      </c>
      <c r="E3" s="2" t="inlineStr">
        <is>
          <t>screening</t>
        </is>
      </c>
      <c r="F3" s="2" t="inlineStr">
        <is>
          <t>{"feature_id": "ldl_cholesterol_direct", "operator": "&gt;=", "value": 115.0, "unit": "mg/dL", "weight": 3.0}</t>
        </is>
      </c>
      <c r="G3" s="2" t="inlineStr">
        <is>
          <t>neonate; infant; child; adolescent; adult; older_adult; sex all</t>
        </is>
      </c>
      <c r="H3" s="2" t="inlineStr">
        <is>
          <t>esc_eas_dyslipidemia_2024</t>
        </is>
      </c>
      <c r="I3" s="4" t="inlineStr"/>
      <c r="J3" s="4" t="inlineStr"/>
      <c r="K3" s="4" t="inlineStr"/>
    </row>
    <row r="4">
      <c r="A4" s="2" t="inlineStr">
        <is>
          <t>X3</t>
        </is>
      </c>
      <c r="B4" s="2" t="inlineStr">
        <is>
          <t>ANNEX_agent_flagged_non_random</t>
        </is>
      </c>
      <c r="C4" s="2" t="inlineStr">
        <is>
          <t>acute_myocardial_infarction_hs_crp_cardiovascular_risk_v1</t>
        </is>
      </c>
      <c r="D4" s="2" t="inlineStr">
        <is>
          <t>Acute Myocardial Infarction (NSTEMI / STEMI)</t>
        </is>
      </c>
      <c r="E4" s="2" t="inlineStr">
        <is>
          <t>screening</t>
        </is>
      </c>
      <c r="F4" s="2" t="inlineStr">
        <is>
          <t>{"feature_id": "high_sensitivity_c_reactive_protein", "operator": "&gt;", "value": 3.0, "unit": "mg/L", "weight": 3.0}</t>
        </is>
      </c>
      <c r="G4" s="2" t="inlineStr">
        <is>
          <t>neonate; infant; child; adolescent; adult; older_adult; sex all</t>
        </is>
      </c>
      <c r="H4" s="2" t="inlineStr">
        <is>
          <t>acc_aha_ascvd_2024</t>
        </is>
      </c>
      <c r="I4" s="4" t="inlineStr"/>
      <c r="J4" s="4" t="inlineStr"/>
      <c r="K4" s="4" t="inlineStr"/>
    </row>
    <row r="5">
      <c r="A5" s="2" t="inlineStr">
        <is>
          <t>X4</t>
        </is>
      </c>
      <c r="B5" s="2" t="inlineStr">
        <is>
          <t>ANNEX_agent_flagged_non_random</t>
        </is>
      </c>
      <c r="C5" s="2" t="inlineStr">
        <is>
          <t>acute_kidney_injury_v1</t>
        </is>
      </c>
      <c r="D5" s="2" t="inlineStr">
        <is>
          <t>Acute kidney injury</t>
        </is>
      </c>
      <c r="E5" s="2" t="inlineStr">
        <is>
          <t>diagnostic_criterion</t>
        </is>
      </c>
      <c r="F5" s="2" t="inlineStr">
        <is>
          <t>{"any": [{"feature_id": "creatinine", "operator": "&gt;", "value": 1.3, "unit": "mg/dL", "weight": 2.0}, {"feature_id": "egfr_ckd_epi_creatinine", "operator": "&lt;", "value": 60, "unit": "mL/min/1.73m2", "weight": 2.5}, {"all": [{"feature_id": "creatinine", "operator": "&gt;", "value": 1.2, "unit": "mg/dL", "weight": 1.5}, {"feature_id": "urea", "operator": "&gt;", "value": 20, "unit": "mg/dL", "weight": 1.0}]}]}</t>
        </is>
      </c>
      <c r="G5" s="2" t="inlineStr">
        <is>
          <t>neonate; infant; child; adolescent; adult; older_adult; sex all</t>
        </is>
      </c>
      <c r="H5" s="2" t="inlineStr">
        <is>
          <t>kdigo_aki_2012</t>
        </is>
      </c>
      <c r="I5" s="4" t="inlineStr"/>
      <c r="J5" s="4" t="inlineStr"/>
      <c r="K5" s="4" t="inlineStr"/>
    </row>
    <row r="6">
      <c r="A6" s="2" t="inlineStr">
        <is>
          <t>X5</t>
        </is>
      </c>
      <c r="B6" s="2" t="inlineStr">
        <is>
          <t>ANNEX_agent_flagged_non_random</t>
        </is>
      </c>
      <c r="C6" s="2" t="inlineStr">
        <is>
          <t>ebola_diagnostic_criterion_1_v1</t>
        </is>
      </c>
      <c r="D6" s="2" t="inlineStr">
        <is>
          <t>Ebola virus disease</t>
        </is>
      </c>
      <c r="E6" s="2" t="inlineStr">
        <is>
          <t>screening</t>
        </is>
      </c>
      <c r="F6" s="2" t="inlineStr">
        <is>
          <t>{"all": [{"feature_id": "aspartate_aminotransferase", "operator": "&gt;", "value": 40.0, "unit": "U/L", "weight": 3.0}, {"feature_id": "alanine_aminotransferase", "operator": "&gt;", "value": 50.0, "unit": "U/L", "weight": 3.0}]}</t>
        </is>
      </c>
      <c r="G6" s="2" t="inlineStr">
        <is>
          <t>neonate; infant; child; adolescent; adult; older_adult; sex all</t>
        </is>
      </c>
      <c r="H6" s="2" t="inlineStr">
        <is>
          <t>idsa_guidelines, who_guidelines_2024, cdc_sti_2024</t>
        </is>
      </c>
      <c r="I6" s="4" t="inlineStr"/>
      <c r="J6" s="4" t="inlineStr"/>
      <c r="K6" s="4" t="inlineStr"/>
    </row>
    <row r="7">
      <c r="A7" s="2" t="inlineStr">
        <is>
          <t>X6</t>
        </is>
      </c>
      <c r="B7" s="2" t="inlineStr">
        <is>
          <t>ANNEX_agent_flagged_non_random</t>
        </is>
      </c>
      <c r="C7" s="2" t="inlineStr">
        <is>
          <t>lassa_fever_screening_2_v1</t>
        </is>
      </c>
      <c r="D7" s="2" t="inlineStr">
        <is>
          <t>Lassa fever</t>
        </is>
      </c>
      <c r="E7" s="2" t="inlineStr">
        <is>
          <t>screening</t>
        </is>
      </c>
      <c r="F7" s="2" t="inlineStr">
        <is>
          <t>{"feature_id": "alanine_aminotransferase", "operator": "&gt;", "value": 50.0, "unit": "U/L", "weight": 3.0}</t>
        </is>
      </c>
      <c r="G7" s="2" t="inlineStr">
        <is>
          <t>neonate; infant; child; adolescent; adult; older_adult; sex all</t>
        </is>
      </c>
      <c r="H7" s="2" t="inlineStr">
        <is>
          <t>idsa_guidelines, who_guidelines_2024, cdc_sti_2024</t>
        </is>
      </c>
      <c r="I7" s="4" t="inlineStr"/>
      <c r="J7" s="4" t="inlineStr"/>
      <c r="K7" s="4" t="inlineStr"/>
    </row>
    <row r="8">
      <c r="A8" s="2" t="inlineStr">
        <is>
          <t>X7</t>
        </is>
      </c>
      <c r="B8" s="2" t="inlineStr">
        <is>
          <t>ANNEX_agent_flagged_non_random</t>
        </is>
      </c>
      <c r="C8" s="2" t="inlineStr">
        <is>
          <t>acute_myocardial_infarction_esc_2023_hs_tn_myocardial_injury_cur13</t>
        </is>
      </c>
      <c r="D8" s="2" t="inlineStr">
        <is>
          <t>Acute Myocardial Infarction (NSTEMI / STEMI)</t>
        </is>
      </c>
      <c r="E8" s="2" t="inlineStr">
        <is>
          <t>screening</t>
        </is>
      </c>
      <c r="F8" s="2" t="inlineStr">
        <is>
          <t>{"any": [{"feature_id": "high_sensitivity_troponin_t", "operator": "&gt;", "value": 0.014, "unit": "ng/mL", "weight": 3.0}, {"feature_id": "high_sensitivity_troponin_i", "operator": "&gt;", "value": 0.026, "unit": "ng/mL", "weight": 3.0}, {"feature_id": "troponin_i", "operator": "&gt;", "value": 0.04, "unit": "ng/mL", "weight": 3.0}]}</t>
        </is>
      </c>
      <c r="G8" s="2" t="inlineStr">
        <is>
          <t>neonate; infant; child; adolescent; adult; older_adult; sex all</t>
        </is>
      </c>
      <c r="H8" s="2" t="inlineStr">
        <is>
          <t>esc_acs_2023</t>
        </is>
      </c>
      <c r="I8" s="4" t="inlineStr"/>
      <c r="J8" s="4" t="inlineStr"/>
      <c r="K8" s="4" t="inlineStr"/>
    </row>
  </sheetData>
  <dataValidations count="2">
    <dataValidation sqref="I2:I8" showDropDown="0" showInputMessage="0" showErrorMessage="0" allowBlank="1" type="list">
      <formula1>"1,2,3"</formula1>
    </dataValidation>
    <dataValidation sqref="J2:J8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90" customWidth="1" min="4" max="4"/>
  </cols>
  <sheetData>
    <row r="1">
      <c r="A1" s="3" t="inlineStr">
        <is>
          <t>case</t>
        </is>
      </c>
      <c r="B1" s="3" t="inlineStr">
        <is>
          <t>age</t>
        </is>
      </c>
      <c r="C1" s="3" t="inlineStr">
        <is>
          <t>sex</t>
        </is>
      </c>
      <c r="D1" s="3" t="inlineStr">
        <is>
          <t>panel (one analyte per line; eICU conventional units)</t>
        </is>
      </c>
    </row>
    <row r="2">
      <c r="A2" s="2" t="inlineStr">
        <is>
          <t>B8-004</t>
        </is>
      </c>
      <c r="B2" s="2" t="n">
        <v>71</v>
      </c>
      <c r="C2" s="2" t="inlineStr">
        <is>
          <t>female</t>
        </is>
      </c>
      <c r="D2" s="2" t="inlineStr">
        <is>
          <t>total_bilirubin = 0.7 mg/dL
potassium = 5.1 mmol/L
creatinine = 0.79 mg/dL
glucose = 164.0 mg/dL
alanine_aminotransferase = 26.0 U/L
aspartate_aminotransferase = 15.0 U/L
calcium_total = 8.6 mg/dL
blood_urea_nitrogen = 15.0 mg/dL
chloride = 77.0 mmol/L
sodium = 114.0 mmol/L
albumin = 3.5 g/dL
bicarbonate = 29.0 mmol/L
hematocrit = 37.9 %
alkaline_phosphatase = 126.0 U/L
mean_platelet_volume = 9.9 fL
mean_corpuscular_volume = 76.0 fL
anion_gap = 8.0 mmol/L
red_blood_cell_count = 4.99 10*6/uL
mean_corpuscular_hemoglobin_concentration = 30.9 g/dL
hemoglobin = 11.7 g/dL
total_protein = 7.2 g/dL
platelet_count = 401.0 10*3/uL
white_blood_cell_count = 10.6 10*3/uL
mean_corpuscular_hemoglobin = 23.4 pg
magnesium = 1.1 mg/dL
prothrombin_time = 12.0 s
basophils_percent = 1.0 %
neutrophils_percent = 85.0 %
lymphocytes_percent = 8.0 %
eosinophils_percent = 0.0 %
monocytes_percent = 6.0 %
international_normalized_ratio = 0.9 1
arterial_pco2 = 64.0 mmHg
arterial_po2 = 70.0 mmHg
base_excess = 1.6 mmol/L
arterial_ph = 7.28 1
uric_acid = 4.9 mg/dL
thyroid_stimulating_hormone = 1.52 mIU/L
serum_osmolality = 251.0 mOsm/kg
troponin_i = 0.47 ng/mL
b_type_natriuretic_peptide = 10512.0 pg/mL
phosphate = 2.5 mg/dL
activated_partial_thromboplastin_time = 30.0 s</t>
        </is>
      </c>
    </row>
    <row r="3">
      <c r="A3" s="2" t="inlineStr">
        <is>
          <t>B8-011</t>
        </is>
      </c>
      <c r="B3" s="2" t="n">
        <v>67</v>
      </c>
      <c r="C3" s="2" t="inlineStr">
        <is>
          <t>male</t>
        </is>
      </c>
      <c r="D3" s="2" t="inlineStr">
        <is>
          <t>monocytes_percent = 7.0 %
lymphocytes_percent = 39.0 %
mean_corpuscular_hemoglobin_concentration = 31.4 g/dL
red_blood_cell_count = 3.0 10*6/uL
bicarbonate = 31.0 mmol/L
platelet_count = 347.0 10*3/uL
calcium_total = 8.6 mg/dL
mean_corpuscular_hemoglobin = 32.3 pg
sodium = 139.0 mmol/L
white_blood_cell_count = 11.9 10*3/uL
glucose = 100.0 mg/dL
basophils_percent = 0.0 %
anion_gap = 9.1 mmol/L
red_cell_distribution_width_cv = 16.5 %
chloride = 104.0 mmol/L
mean_corpuscular_volume = 103.0 fL
hematocrit = 30.9 %
blood_urea_nitrogen = 16.0 mg/dL
hemoglobin = 9.7 g/dL
potassium = 5.1 mmol/L
eosinophils_percent = 1.0 %
neutrophils_percent = 53.0 %
total_protein = 7.1 g/dL
alanine_aminotransferase = 21.0 U/L
albumin = 2.8 g/dL
total_bilirubin = 0.3 mg/dL
aspartate_aminotransferase = 24.0 U/L
alkaline_phosphatase = 165.0 U/L
creatinine = 0.42 mg/dL
magnesium = 1.5 mg/dL</t>
        </is>
      </c>
    </row>
    <row r="4">
      <c r="A4" s="2" t="inlineStr">
        <is>
          <t>B8-015</t>
        </is>
      </c>
      <c r="B4" s="2" t="n">
        <v>52</v>
      </c>
      <c r="C4" s="2" t="inlineStr">
        <is>
          <t>male</t>
        </is>
      </c>
      <c r="D4" s="2" t="inlineStr">
        <is>
          <t>alanine_aminotransferase = 38.0 U/L
total_bilirubin = 0.5 mg/dL
glucose = 162.0 mg/dL
total_protein = 6.2 g/dL
calcium_total = 8.7 mg/dL
potassium = 3.8 mmol/L
bicarbonate = 26.0 mmol/L
chloride = 96.0 mmol/L
prothrombin_time = 14.4 s
albumin = 1.5 g/dL
creatinine = 0.47 mg/dL
international_normalized_ratio = 1.1 1
alkaline_phosphatase = 386.0 U/L
aspartate_aminotransferase = 27.0 U/L
sodium = 133.0 mmol/L
activated_partial_thromboplastin_time = 28.6 s
blood_urea_nitrogen = 13.0 mg/dL
anion_gap = 14.8 mmol/L
magnesium = 2.0 mg/dL
hematocrit = 36.8 %
eosinophils_percent = 0.0 %
basophils_percent = 0.0 %
neutrophils_percent = 93.0 %
mean_corpuscular_volume = 85.0 fL
creatine_kinase_total = 73.0 U/L
red_cell_distribution_width_cv = 17.7 %
hemoglobin = 11.3 g/dL
troponin_i = 0.2 ng/mL
white_blood_cell_count = 29.1 10*3/uL
platelet_count = 507.0 10*3/uL
creatine_kinase_mb = 2.0 ng/mL
mean_corpuscular_hemoglobin_concentration = 30.7 g/dL
monocytes_percent = 5.0 %
mean_corpuscular_hemoglobin = 26.0 pg
lymphocytes_percent = 2.0 %
red_blood_cell_count = 4.34 10*6/uL
lactate = 1.8 mmol/L</t>
        </is>
      </c>
    </row>
    <row r="5">
      <c r="A5" s="2" t="inlineStr">
        <is>
          <t>B8-019</t>
        </is>
      </c>
      <c r="B5" s="2" t="n">
        <v>74</v>
      </c>
      <c r="C5" s="2" t="inlineStr">
        <is>
          <t>female</t>
        </is>
      </c>
      <c r="D5" s="2" t="inlineStr">
        <is>
          <t>glucose = 109.0 mg/dL
chloride = 106.0 mmol/L
albumin = 2.8 g/dL
creatinine = 2.2 mg/dL
blood_urea_nitrogen = 18.0 mg/dL
total_bilirubin = 0.6 mg/dL
potassium = 3.9 mmol/L
sodium = 144.0 mmol/L
hematocrit = 37.3 %
hemoglobin = 11.1 g/dL
platelet_count = 216.0 10*3/uL
white_blood_cell_count = 7.3 10*3/uL</t>
        </is>
      </c>
    </row>
    <row r="6">
      <c r="A6" s="2" t="inlineStr">
        <is>
          <t>B8-022</t>
        </is>
      </c>
      <c r="B6" s="2" t="n">
        <v>85</v>
      </c>
      <c r="C6" s="2" t="inlineStr">
        <is>
          <t>male</t>
        </is>
      </c>
      <c r="D6" s="2" t="inlineStr">
        <is>
          <t>mean_platelet_volume = 10.8 fL
mean_corpuscular_volume = 107.5 fL
hematocrit = 28.8 %
lymphocytes_percent = 4.0 %
red_blood_cell_count = 2.68 10*6/uL
hemoglobin = 9.2 g/dL
red_cell_distribution_width_cv = 21.0 %
white_blood_cell_count = 57.6 10*3/uL
mean_corpuscular_hemoglobin = 34.3 pg
monocytes_percent = 2.0 %
mean_corpuscular_hemoglobin_concentration = 31.9 g/dL
platelet_count = 896.0 10*3/uL
troponin_t = 0.08 ng/mL
potassium = 4.8 mmol/L
aspartate_aminotransferase = 21.0 U/L
sodium = 135.0 mmol/L
albumin = 3.2 g/dL
total_bilirubin = 1.1 mg/dL
alanine_aminotransferase = 29.0 U/L
calcium_total = 8.5 mg/dL
total_protein = 6.2 g/dL
bicarbonate = 25.0 mmol/L
blood_urea_nitrogen = 68.0 mg/dL
chloride = 92.0 mmol/L
glucose = 128.0 mg/dL
alkaline_phosphatase = 269.0 U/L
anion_gap = 18.0 mmol/L
creatinine = 2.84 mg/dL
lactate = 2.4 mmol/L
base_excess = 5.0 mmol/L
arterial_pco2 = 40.0 mmHg
arterial_ph = 7.47 1
arterial_po2 = 72.0 mmHg
activated_partial_thromboplastin_time = 44.9 s
prothrombin_time = 21.4 s
international_normalized_ratio = 1.9 1
creatine_kinase_total = 169.0 U/L
creatine_kinase_mb = 1.7 ng/mL
eosinophils_percent = 0.0 %
neutrophils_percent = 89.0 %
basophils_percent = 1.0 %</t>
        </is>
      </c>
    </row>
    <row r="7">
      <c r="A7" s="2" t="inlineStr">
        <is>
          <t>B8-040</t>
        </is>
      </c>
      <c r="B7" s="2" t="n">
        <v>69</v>
      </c>
      <c r="C7" s="2" t="inlineStr">
        <is>
          <t>male</t>
        </is>
      </c>
      <c r="D7" s="2" t="inlineStr">
        <is>
          <t>total_protein = 6.9 g/dL
calcium_total = 7.5 mg/dL
bicarbonate = 19.0 mmol/L
alanine_aminotransferase = 35.0 U/L
sodium = 133.0 mmol/L
aspartate_aminotransferase = 41.0 U/L
albumin = 2.4 g/dL
glucose = 121.0 mg/dL
creatinine = 4.4 mg/dL
alkaline_phosphatase = 143.0 U/L
anion_gap = 24.5 mmol/L
total_bilirubin = 0.4 mg/dL
international_normalized_ratio = 1.1 1
creatine_kinase_total = 43.0 U/L
potassium = 3.5 mmol/L
chloride = 93.0 mmol/L
prothrombin_time = 14.1 s
blood_urea_nitrogen = 88.0 mg/dL
creatine_kinase_mb = 1.1 ng/mL
troponin_i = 0.02 ng/mL
lactate = 2.3 mmol/L
mean_corpuscular_volume = 103.0 fL
red_blood_cell_count = 3.25 10*6/uL
hemoglobin = 11.9 g/dL
hematocrit = 33.4 %
red_cell_distribution_width_cv = 14.1 %
white_blood_cell_count = 25.0 10*3/uL
magnesium = 1.5 mg/dL
mean_corpuscular_hemoglobin = 36.6 pg
mean_corpuscular_hemoglobin_concentration = 35.6 g/dL
platelet_count = 191.0 10*3/uL
thyroid_stimulating_hormone = 1.06 mIU/L
activated_partial_thromboplastin_time = 27.9 s</t>
        </is>
      </c>
    </row>
    <row r="8">
      <c r="A8" s="2" t="inlineStr">
        <is>
          <t>B8-044</t>
        </is>
      </c>
      <c r="B8" s="2" t="n">
        <v>87</v>
      </c>
      <c r="C8" s="2" t="inlineStr">
        <is>
          <t>female</t>
        </is>
      </c>
      <c r="D8" s="2" t="inlineStr">
        <is>
          <t>mean_platelet_volume = 10.7 fL
white_blood_cell_count = 9.96 10*3/uL
mean_corpuscular_hemoglobin = 30.2 pg
mean_corpuscular_volume = 87.6 fL
hemoglobin = 6.8 g/dL
mean_corpuscular_hemoglobin_concentration = 34.5 g/dL
hematocrit = 19.7 %
platelet_count = 174.0 10*3/uL
red_blood_cell_count = 2.25 10*6/uL
bicarbonate = 22.0 mmol/L
sodium = 141.0 mmol/L
total_protein = 4.5 g/dL
albumin = 2.0 g/dL
alanine_aminotransferase = 15.0 U/L
glucose = 99.0 mg/dL
chloride = 110.0 mmol/L
blood_urea_nitrogen = 39.0 mg/dL
creatinine = 1.3 mg/dL
alkaline_phosphatase = 56.0 U/L
calcium_total = 7.9 mg/dL
aspartate_aminotransferase = 18.0 U/L
total_bilirubin = 0.3 mg/dL
anion_gap = 9.0 mmol/L
potassium = 3.4 mmol/L
phosphate = 2.2 mg/dL
magnesium = 1.4 mg/dL</t>
        </is>
      </c>
    </row>
    <row r="9">
      <c r="A9" s="2" t="inlineStr">
        <is>
          <t>B8-045</t>
        </is>
      </c>
      <c r="B9" s="2" t="n">
        <v>53</v>
      </c>
      <c r="C9" s="2" t="inlineStr">
        <is>
          <t>female</t>
        </is>
      </c>
      <c r="D9" s="2" t="inlineStr">
        <is>
          <t>arterial_pco2 = 38.0 mmHg
arterial_ph = 7.46 1
base_excess = 3.1 mmol/L
arterial_po2 = 67.0 mmHg
bicarbonate = 27.0 mmol/L
hemoglobin = 14.8 g/dL
mean_corpuscular_hemoglobin = 32.7 pg
band_neutrophils_percent = 11.0 %
monocytes_percent = 2.0 %
hematocrit = 43.0 %
red_blood_cell_count = 4.51 10*6/uL
white_blood_cell_count = 7.8 10*3/uL
creatinine = 0.72 mg/dL
mean_corpuscular_volume = 95.5 fL
chloride = 102.0 mmol/L
mean_corpuscular_hemoglobin_concentration = 34.3 g/dL
potassium = 4.0 mmol/L
mean_platelet_volume = 9.9 fL
blood_urea_nitrogen = 21.0 mg/dL
platelet_count = 232.0 10*3/uL
calcium_total = 9.4 mg/dL
red_cell_distribution_width_cv = 14.3 %
anion_gap = 10.0 mmol/L
sodium = 139.0 mmol/L
lymphocytes_percent = 13.0 %
glucose = 228.0 mg/dL
troponin_i = 0.02 ng/mL</t>
        </is>
      </c>
    </row>
    <row r="10">
      <c r="A10" s="2" t="inlineStr">
        <is>
          <t>B8-049</t>
        </is>
      </c>
      <c r="B10" s="2" t="n">
        <v>41</v>
      </c>
      <c r="C10" s="2" t="inlineStr">
        <is>
          <t>female</t>
        </is>
      </c>
      <c r="D10" s="2" t="inlineStr">
        <is>
          <t>eosinophils_percent = 1.2 %
mean_corpuscular_volume = 88.9 fL
hemoglobin = 12.6 g/dL
neutrophils_percent = 76.2 %
red_blood_cell_count = 4.27 10*6/uL
basophils_percent = 0.7 %
red_cell_distribution_width_cv = 14.2 %
mean_corpuscular_hemoglobin = 29.5 pg
mean_platelet_volume = 8.9 fL
lymphocytes_percent = 17.1 %
hematocrit = 38.0 %
platelet_count = 215.0 10*3/uL
mean_corpuscular_hemoglobin_concentration = 33.1 g/dL
monocytes_percent = 4.8 %
glucose = 209.0 mg/dL
sodium = 138.0 mmol/L
creatinine = 0.56 mg/dL
anion_gap = 9.0 mmol/L
bicarbonate = 30.0 mmol/L
calcium_total = 9.3 mg/dL
chloride = 99.0 mmol/L
potassium = 4.1 mmol/L
blood_urea_nitrogen = 14.0 mg/dL
white_blood_cell_count = 6.9 10*3/uL
base_excess = 5.0 mmol/L
arterial_po2 = 76.0 mmHg
arterial_pco2 = 54.0 mmHg
arterial_ph = 7.36 1
magnesium = 2.1 mg/dL
phosphate = 4.4 mg/dL</t>
        </is>
      </c>
    </row>
    <row r="11">
      <c r="A11" s="2" t="inlineStr">
        <is>
          <t>B8-065</t>
        </is>
      </c>
      <c r="B11" s="2" t="n">
        <v>74</v>
      </c>
      <c r="C11" s="2" t="inlineStr">
        <is>
          <t>female</t>
        </is>
      </c>
      <c r="D11" s="2" t="inlineStr">
        <is>
          <t>total_bilirubin = 0.2 mg/dL
potassium = 3.8 mmol/L
chloride = 110.0 mmol/L
blood_urea_nitrogen = 59.0 mg/dL
creatinine = 2.83 mg/dL
glucose = 134.0 mg/dL
total_protein = 5.6 g/dL
platelet_count = 458.0 10*3/uL
bicarbonate = 15.0 mmol/L
monocytes_percent = 1.7 %
mean_corpuscular_hemoglobin = 26.4 pg
calcium_total = 7.7 mg/dL
red_cell_distribution_width_cv = 15.3 %
mean_corpuscular_hemoglobin_concentration = 30.4 g/dL
anion_gap = 13.0 mmol/L
aspartate_aminotransferase = 11.0 U/L
eosinophils_percent = 0.0 %
alkaline_phosphatase = 49.0 U/L
mean_corpuscular_volume = 86.8 fL
hemoglobin = 7.6 g/dL
alanine_aminotransferase = 7.0 U/L
basophils_percent = 0.1 %
neutrophils_percent = 91.3 %
sodium = 134.0 mmol/L
hematocrit = 25.0 %
lymphocytes_percent = 6.9 %
white_blood_cell_count = 13.3 10*3/uL
red_blood_cell_count = 2.88 10*6/uL
mean_platelet_volume = 9.3 fL
serum_osmolality = 297.0 mOsm/kg
albumin = 1.8 g/dL</t>
        </is>
      </c>
    </row>
    <row r="12">
      <c r="A12" s="2" t="inlineStr">
        <is>
          <t>B8-068</t>
        </is>
      </c>
      <c r="B12" s="2" t="n">
        <v>60</v>
      </c>
      <c r="C12" s="2" t="inlineStr">
        <is>
          <t>male</t>
        </is>
      </c>
      <c r="D12" s="2" t="inlineStr">
        <is>
          <t>mean_platelet_volume = 12.6 fL
platelet_count = 163.0 10*3/uL
monocytes_percent = 8.6 %
mean_corpuscular_hemoglobin_concentration = 35.3 g/dL
hemoglobin = 12.8 g/dL
white_blood_cell_count = 31.1 10*3/uL
mean_corpuscular_hemoglobin = 34.9 pg
mean_corpuscular_volume = 98.9 fL
red_cell_distribution_width_cv = 17.3 %
bicarbonate = 23.0 mmol/L
basophils_percent = 0.2 %
total_bilirubin = 3.0 mg/dL
hematocrit = 36.3 %
potassium = 5.9 mmol/L
neutrophils_percent = 88.1 %
sodium = 131.0 mmol/L
lymphocytes_percent = 2.5 %
albumin = 2.3 g/dL
red_blood_cell_count = 3.67 10*6/uL
eosinophils_percent = 0.0 %
anion_gap = 10.0 mmol/L
lactate = 3.8 mmol/L
alkaline_phosphatase = 165.0 U/L
creatinine = 1.5 mg/dL
ammonia = 32.0 umol/L
aspartate_aminotransferase = 111.0 U/L
glucose = 106.0 mg/dL
international_normalized_ratio = 1.76 1
chloride = 98.0 mmol/L
prothrombin_time = 20.5 s
blood_urea_nitrogen = 13.0 mg/dL
troponin_i = 0.02 ng/mL
calcium_total = 8.5 mg/dL
alanine_aminotransferase = 50.0 U/L
total_protein = 6.9 g/dL
amylase = 29.0 U/L
phosphate = 3.8 mg/dL
magnesium = 0.7 mg/dL
lipase = 86.0 U/L
activated_partial_thromboplastin_time = 45.0 s</t>
        </is>
      </c>
    </row>
    <row r="13">
      <c r="A13" s="2" t="inlineStr">
        <is>
          <t>B8-073</t>
        </is>
      </c>
      <c r="B13" s="2" t="n">
        <v>76</v>
      </c>
      <c r="C13" s="2" t="inlineStr">
        <is>
          <t>female</t>
        </is>
      </c>
      <c r="D13" s="2" t="inlineStr">
        <is>
          <t>mean_platelet_volume = 9.9 fL
lymphocytes_percent = 3.1 %
red_blood_cell_count = 3.99 10*6/uL
white_blood_cell_count = 17.64 10*3/uL
red_cell_distribution_width_cv = 16.4 %
eosinophils_percent = 0.0 %
monocytes_percent = 7.3 %
hemoglobin = 10.5 g/dL
neutrophils_percent = 89.3 %
platelet_count = 352.0 10*3/uL
hematocrit = 32.2 %
basophils_percent = 0.0 %
bicarbonate = 35.0 mmol/L
arterial_pco2 = 79.0 mmHg
arterial_ph = 7.25 1
arterial_po2 = 126.0 mmHg
creatinine = 1.02 mg/dL
sodium = 135.0 mmol/L
potassium = 5.0 mmol/L
glucose = 119.0 mg/dL
chloride = 92.0 mmol/L
blood_urea_nitrogen = 49.0 mg/dL
calcium_total = 8.3 mg/dL
triglycerides = 80.0 mg/dL
creatine_kinase_total = 31.0 U/L
calcium_ionized = 1.11 mmol/L
band_neutrophils_percent = 16.0 %</t>
        </is>
      </c>
    </row>
    <row r="14">
      <c r="A14" s="2" t="inlineStr">
        <is>
          <t>B8-078</t>
        </is>
      </c>
      <c r="B14" s="2" t="n">
        <v>63</v>
      </c>
      <c r="C14" s="2" t="inlineStr">
        <is>
          <t>male</t>
        </is>
      </c>
      <c r="D14" s="2" t="inlineStr">
        <is>
          <t>magnesium = 2.4 mg/dL
mean_corpuscular_volume = 87.0 fL
white_blood_cell_count = 8.5 10*3/uL
mean_platelet_volume = 10.2 fL
albumin = 3.0 g/dL
mean_corpuscular_hemoglobin_concentration = 30.0 g/dL
platelet_count = 191.0 10*3/uL
b_type_natriuretic_peptide = 38568.0 pg/mL
mean_corpuscular_hemoglobin = 26.0 pg
serum_osmolality = 310.0 mOsm/kg
hematocrit = 33.5 %
total_protein = 6.6 g/dL
alkaline_phosphatase = 118.0 U/L
red_blood_cell_count = 3.86 10*6/uL
bicarbonate = 23.2 mmol/L
prothrombin_time = 20.7 s
total_bilirubin = 0.5 mg/dL
band_neutrophils_percent = 10.0 %
anion_gap = 22.0 mmol/L
creatinine = 5.92 mg/dL
hemoglobin = 9.9 g/dL
potassium = 4.6 mmol/L
activated_partial_thromboplastin_time = 33.0 s
blood_urea_nitrogen = 13.0 mg/dL
aspartate_aminotransferase = 73.0 U/L
chloride = 91.0 mmol/L
red_cell_distribution_width_cv = 18.4 %
sodium = 136.0 mmol/L
international_normalized_ratio = 2.0 1
calcium_total = 9.2 mg/dL
alanine_aminotransferase = 67.0 U/L
arterial_pco2 = 36.7 mmHg
arterial_ph = 7.436 1
arterial_po2 = 80.4 mmHg
base_excess = 0.8 mmol/L
phosphate = 6.5 mg/dL</t>
        </is>
      </c>
    </row>
    <row r="15">
      <c r="A15" s="2" t="inlineStr">
        <is>
          <t>B8-085</t>
        </is>
      </c>
      <c r="B15" s="2" t="n">
        <v>77</v>
      </c>
      <c r="C15" s="2" t="inlineStr">
        <is>
          <t>female</t>
        </is>
      </c>
      <c r="D15" s="2" t="inlineStr">
        <is>
          <t>hematocrit = 50.8 %
mean_corpuscular_volume = 93.2 fL
red_blood_cell_count = 5.45 10*6/uL
mean_platelet_volume = 9.8 fL
hemoglobin = 15.1 g/dL
lymphocytes_percent = 6.6 %
platelet_count = 176.0 10*3/uL
monocytes_percent = 7.7 %
white_blood_cell_count = 10.9 10*3/uL
basophils_percent = 0.2 %
mean_corpuscular_hemoglobin_concentration = 29.8 g/dL
eosinophils_percent = 0.0 %
mean_corpuscular_hemoglobin = 27.8 pg
neutrophils_percent = 93.0 %
red_cell_distribution_width_cv = 16.5 %
lactate = 1.1 mmol/L
troponin_i = 0.46 ng/mL
magnesium = 2.2 mg/dL
glucose = 112.0 mg/dL
chloride = 97.0 mmol/L
anion_gap = 14.0 mmol/L
calcium_total = 9.3 mg/dL
blood_urea_nitrogen = 44.0 mg/dL
sodium = 162.0 mmol/L
creatinine = 1.6 mg/dL
prothrombin_time = 13.8 s
b_type_natriuretic_peptide = 1097.2 pg/mL
potassium = 4.1 mmol/L
bicarbonate = 51.0 mmol/L
international_normalized_ratio = 1.26 1
arterial_pco2 = 127.2 mmHg
base_excess = 27.0 mmol/L
arterial_ph = 7.308 1
arterial_po2 = 97.2 mmHg
total_bilirubin = 0.78 mg/dL
alkaline_phosphatase = 60.0 U/L
alanine_aminotransferase = 13.0 U/L
aspartate_aminotransferase = 22.0 U/L
albumin = 2.8 g/dL
direct_bilirubin = 0.35 mg/dL
total_protein = 5.8 g/dL</t>
        </is>
      </c>
    </row>
    <row r="16">
      <c r="A16" s="2" t="inlineStr">
        <is>
          <t>B8-086</t>
        </is>
      </c>
      <c r="B16" s="2" t="n">
        <v>90</v>
      </c>
      <c r="C16" s="2" t="inlineStr">
        <is>
          <t>female</t>
        </is>
      </c>
      <c r="D16" s="2" t="inlineStr">
        <is>
          <t>white_blood_cell_count = 7.4 10*3/uL
red_cell_distribution_width_cv = 14.7 %
hemoglobin = 7.1 g/dL
mean_corpuscular_hemoglobin = 29.1 pg
basophils_percent = 0.3 %
neutrophils_percent = 63.2 %
direct_bilirubin = 0.3 mg/dL
hematocrit = 21.7 %
eosinophils_percent = 1.2 %
total_protein = 3.0 g/dL
mean_corpuscular_volume = 89.1 fL
monocytes_percent = 7.9 %
alkaline_phosphatase = 67.0 U/L
lymphocytes_percent = 27.4 %
platelet_count = 131.0 10*3/uL
aspartate_aminotransferase = 8.0 U/L
mean_platelet_volume = 7.3 fL
red_blood_cell_count = 2.43 10*6/uL
alanine_aminotransferase = 8.0 U/L
activated_partial_thromboplastin_time = 25.8 s
albumin = 1.3 g/dL
mean_corpuscular_hemoglobin_concentration = 32.7 g/dL
chloride = 115.0 mmol/L
prothrombin_time = 14.3 s
potassium = 2.6 mmol/L
total_bilirubin = 0.4 mg/dL
sodium = 148.0 mmol/L
international_normalized_ratio = 1.2 1
calcium_ionized = 2.9 mmol/L
phosphate = 2.2 mg/dL
arterial_po2 = 107.0 mmHg
bicarbonate = 24.9 mmol/L
arterial_pco2 = 43.0 mmHg
base_excess = 0.1 mmol/L
arterial_ph = 7.38 1
calcium_total = 7.5 mg/dL
creatinine = 0.8 mg/dL
anion_gap = 12.0 mmol/L
glucose = 91.0 mg/dL
blood_urea_nitrogen = 30.0 mg/dL</t>
        </is>
      </c>
    </row>
    <row r="17">
      <c r="A17" s="2" t="inlineStr">
        <is>
          <t>B8-088</t>
        </is>
      </c>
      <c r="B17" s="2" t="n">
        <v>85</v>
      </c>
      <c r="C17" s="2" t="inlineStr">
        <is>
          <t>female</t>
        </is>
      </c>
      <c r="D17" s="2" t="inlineStr">
        <is>
          <t>arterial_po2 = 74.0 mmHg
arterial_ph = 7.3 1
arterial_pco2 = 57.0 mmHg
base_excess = -0.1 mmol/L
bicarbonate = 27.0 mmol/L
b_type_natriuretic_peptide = 177.0 pg/mL
potassium = 3.4 mmol/L
anion_gap = 7.0 mmol/L
sodium = 139.0 mmol/L
chloride = 103.0 mmol/L
calcium_total = 8.0 mg/dL
blood_urea_nitrogen = 19.0 mg/dL
glucose = 84.0 mg/dL
creatinine = 1.1 mg/dL
creatine_kinase_total = 1161.0 U/L
phosphate = 2.1 mg/dL
magnesium = 1.7 mg/dL</t>
        </is>
      </c>
    </row>
    <row r="18">
      <c r="A18" s="2" t="inlineStr">
        <is>
          <t>B8-094</t>
        </is>
      </c>
      <c r="B18" s="2" t="n">
        <v>52</v>
      </c>
      <c r="C18" s="2" t="inlineStr">
        <is>
          <t>female</t>
        </is>
      </c>
      <c r="D18" s="2" t="inlineStr">
        <is>
          <t>sodium = 142.0 mmol/L
glucose = 90.0 mg/dL
creatinine = 1.0 mg/dL
blood_urea_nitrogen = 15.01 mg/dL
hematocrit = 34.4 %
total_bilirubin = 0.5 mg/dL
white_blood_cell_count = 9.7 10*3/uL
potassium = 2.6 mmol/L</t>
        </is>
      </c>
    </row>
    <row r="19">
      <c r="A19" s="2" t="inlineStr">
        <is>
          <t>B8-102</t>
        </is>
      </c>
      <c r="B19" s="2" t="n">
        <v>64</v>
      </c>
      <c r="C19" s="2" t="inlineStr">
        <is>
          <t>male</t>
        </is>
      </c>
      <c r="D19" s="2" t="inlineStr">
        <is>
          <t>band_neutrophils_percent = 19.0 %
phosphate = 3.3 mg/dL
mean_corpuscular_volume = 87.3 fL
alanine_aminotransferase = 20.0 U/L
hematocrit = 22.1 %
glucose = 198.0 mg/dL
neutrophils_percent = 59.0 %
chloride = 99.0 mmol/L
mean_platelet_volume = 8.3 fL
total_bilirubin = 0.4 mg/dL
hemoglobin = 6.9 g/dL
potassium = 5.5 mmol/L
lymphocytes_percent = 17.0 %
total_protein = 7.1 g/dL
platelet_count = 581.0 10*3/uL
creatinine = 0.91 mg/dL
red_blood_cell_count = 2.53 10*6/uL
aspartate_aminotransferase = 33.0 U/L
mean_corpuscular_hemoglobin = 27.4 pg
anion_gap = 9.0 mmol/L
red_cell_distribution_width_cv = 15.1 %
alkaline_phosphatase = 89.0 U/L
white_blood_cell_count = 15.7 10*3/uL
sodium = 132.0 mmol/L
monocytes_percent = 4.0 %
calcium_total = 9.0 mg/dL
blood_urea_nitrogen = 73.0 mg/dL
mean_corpuscular_hemoglobin_concentration = 31.4 g/dL
albumin = 1.6 g/dL
lactate = 5.2 mmol/L</t>
        </is>
      </c>
    </row>
    <row r="20">
      <c r="A20" s="2" t="inlineStr">
        <is>
          <t>B8-107</t>
        </is>
      </c>
      <c r="B20" s="2" t="n">
        <v>88</v>
      </c>
      <c r="C20" s="2" t="inlineStr">
        <is>
          <t>male</t>
        </is>
      </c>
      <c r="D20" s="2" t="inlineStr">
        <is>
          <t>bicarbonate = 26.0 mmol/L
alanine_aminotransferase = 24.0 U/L
total_protein = 7.3 g/dL
alkaline_phosphatase = 124.0 U/L
anion_gap = 11.0 mmol/L
albumin = 3.8 g/dL
chloride = 99.0 mmol/L
total_bilirubin = 0.5 mg/dL
monocytes_percent = 7.2 %
potassium = 4.9 mmol/L
lactate = 1.8 mmol/L
platelet_count = 278.0 10*3/uL
aspartate_aminotransferase = 33.0 U/L
mean_corpuscular_hemoglobin_concentration = 31.7 g/dL
sodium = 136.0 mmol/L
red_blood_cell_count = 3.8 10*6/uL
calcium_total = 9.2 mg/dL
lymphocytes_percent = 7.0 %
glucose = 121.0 mg/dL
basophils_percent = 0.1 %
creatinine = 1.2 mg/dL
mean_platelet_volume = 10.2 fL
mean_corpuscular_hemoglobin = 27.6 pg
blood_urea_nitrogen = 44.0 mg/dL
mean_corpuscular_volume = 86.9 fL
hemoglobin = 10.5 g/dL
hematocrit = 33.1 %
eosinophils_percent = 0.1 %
activated_partial_thromboplastin_time = 30.0 s
white_blood_cell_count = 11.1 10*3/uL
international_normalized_ratio = 1.1 1
neutrophils_percent = 85.2 %
prothrombin_time = 11.4 s
arterial_po2 = 46.0 mmHg
arterial_ph = 7.505 1
base_excess = 0.0 mmol/L
arterial_pco2 = 28.9 mmHg
phosphate = 3.6 mg/dL
creatine_kinase_mb = 3.0 ng/mL
creatine_kinase_total = 133.0 U/L
magnesium = 1.5 mg/dL
b_type_natriuretic_peptide = 1758.0 pg/mL</t>
        </is>
      </c>
    </row>
    <row r="21">
      <c r="A21" s="2" t="inlineStr">
        <is>
          <t>B8-111</t>
        </is>
      </c>
      <c r="B21" s="2" t="n">
        <v>57</v>
      </c>
      <c r="C21" s="2" t="inlineStr">
        <is>
          <t>female</t>
        </is>
      </c>
      <c r="D21" s="2" t="inlineStr">
        <is>
          <t>bicarbonate = 7.0 mmol/L
total_protein = 8.3 g/dL
basophils_percent = 0.0 %
albumin = 4.6 g/dL
hematocrit = 44.9 %
calcium_total = 10.1 mg/dL
mean_corpuscular_volume = 87.4 fL
total_bilirubin = 0.4 mg/dL
mean_platelet_volume = 11.6 fL
glucose = 444.0 mg/dL
mean_corpuscular_hemoglobin = 28.8 pg
blood_urea_nitrogen = 13.0 mg/dL
neutrophils_percent = 85.0 %
aspartate_aminotransferase = 12.0 U/L
eosinophils_percent = 0.0 %
monocytes_percent = 5.0 %
lymphocytes_percent = 10.0 %
sodium = 137.0 mmol/L
platelet_count = 252.0 10*3/uL
red_blood_cell_count = 5.14 10*6/uL
hemoglobin = 14.8 g/dL
anion_gap = 21.0 mmol/L
white_blood_cell_count = 8.47 10*3/uL
mean_corpuscular_hemoglobin_concentration = 33.0 g/dL
potassium = 4.7 mmol/L
alanine_aminotransferase = 19.0 U/L
red_cell_distribution_width_cv = 15.0 %
alkaline_phosphatase = 129.0 U/L
chloride = 109.0 mmol/L
creatinine = 1.6 mg/dL
lipase = 49.0 U/L
calcium_ionized = 5.48 mmol/L
lactate = 1.9 mmol/L
magnesium = 2.0 mg/dL
phosphate = 1.6 mg/dL</t>
        </is>
      </c>
    </row>
    <row r="22">
      <c r="A22" s="2" t="inlineStr">
        <is>
          <t>B8-121</t>
        </is>
      </c>
      <c r="B22" s="2" t="n">
        <v>82</v>
      </c>
      <c r="C22" s="2" t="inlineStr">
        <is>
          <t>male</t>
        </is>
      </c>
      <c r="D22" s="2" t="inlineStr">
        <is>
          <t>creatine_kinase_total = 32.0 U/L
total_bilirubin = 1.0 mg/dL
sodium = 135.0 mmol/L
aspartate_aminotransferase = 32.0 U/L
blood_urea_nitrogen = 29.0 mg/dL
creatinine = 1.23 mg/dL
potassium = 3.1 mmol/L
alkaline_phosphatase = 87.0 U/L
alanine_aminotransferase = 29.0 U/L
chloride = 97.0 mmol/L
total_protein = 5.4 g/dL
glucose = 90.0 mg/dL
albumin = 2.5 g/dL
hemoglobin = 9.1 g/dL
white_blood_cell_count = 13.4 10*3/uL
anion_gap = 10.5 mmol/L
mean_corpuscular_hemoglobin = 29.0 pg
hematocrit = 27.4 %
bicarbonate = 31.0 mmol/L
mean_corpuscular_hemoglobin_concentration = 33.2 g/dL
mean_corpuscular_volume = 87.0 fL
calcium_total = 8.4 mg/dL
platelet_count = 190.0 10*3/uL
arterial_ph = 7.07 1
base_excess = -1.4 mmol/L
arterial_po2 = 65.0 mmHg
arterial_pco2 = 99.0 mmHg</t>
        </is>
      </c>
    </row>
    <row r="23">
      <c r="A23" s="2" t="inlineStr">
        <is>
          <t>B8-124</t>
        </is>
      </c>
      <c r="B23" s="2" t="n">
        <v>68</v>
      </c>
      <c r="C23" s="2" t="inlineStr">
        <is>
          <t>female</t>
        </is>
      </c>
      <c r="D23" s="2" t="inlineStr">
        <is>
          <t>hemoglobin = 7.0 g/dL
lactate = 4.3 mmol/L
alkaline_phosphatase = 286.0 U/L
anion_gap = 10.0 mmol/L
potassium = 3.6 mmol/L
creatinine = 1.75 mg/dL
blood_urea_nitrogen = 34.0 mg/dL
aspartate_aminotransferase = 54.0 U/L
hematocrit = 30.7 %
total_bilirubin = 0.8 mg/dL
mean_corpuscular_volume = 88.0 fL
alanine_aminotransferase = 24.0 U/L
red_blood_cell_count = 3.49 10*6/uL
total_protein = 5.7 g/dL
glucose = 153.0 mg/dL
platelet_count = 310.0 10*3/uL
calcium_total = 7.3 mg/dL
red_cell_distribution_width_cv = 15.4 %
sodium = 135.0 mmol/L
white_blood_cell_count = 82.5 10*3/uL
albumin = 2.1 g/dL
mean_corpuscular_hemoglobin = 30.4 pg
chloride = 102.0 mmol/L
mean_corpuscular_hemoglobin_concentration = 34.5 g/dL
phosphate = 4.7 mg/dL
bicarbonate = 23.0 mmol/L
magnesium = 1.6 mg/dL
activated_partial_thromboplastin_time = 35.0 s
prothrombin_time = 15.0 s
mean_platelet_volume = 10.2 fL
international_normalized_ratio = 1.2 1</t>
        </is>
      </c>
    </row>
    <row r="24">
      <c r="A24" s="2" t="inlineStr">
        <is>
          <t>B8-128</t>
        </is>
      </c>
      <c r="B24" s="2" t="n">
        <v>56</v>
      </c>
      <c r="C24" s="2" t="inlineStr">
        <is>
          <t>male</t>
        </is>
      </c>
      <c r="D24" s="2" t="inlineStr">
        <is>
          <t>arterial_ph = 7.28 1
arterial_po2 = 140.9 mmHg
arterial_pco2 = 32.4 mmHg
base_excess = -10.5 mmol/L
eosinophils_percent = 0.0 %
basophils_percent = 0.1 %
mean_platelet_volume = 8.3 fL
hematocrit = 49.8 %
mean_corpuscular_volume = 93.0 fL
lymphocytes_percent = 6.4 %
hemoglobin = 15.9 g/dL
white_blood_cell_count = 14.5 10*3/uL
platelet_count = 360.0 10*3/uL
monocytes_percent = 5.2 %
mean_corpuscular_hemoglobin_concentration = 32.0 g/dL
mean_corpuscular_hemoglobin = 30.0 pg
red_blood_cell_count = 5.35 10*6/uL
sodium = 146.0 mmol/L
glucose = 141.0 mg/dL
alanine_aminotransferase = 39.0 U/L
alkaline_phosphatase = 71.0 U/L
potassium = 6.0 mmol/L
total_bilirubin = 0.3 mg/dL
albumin = 4.6 g/dL
creatinine = 2.8 mg/dL
calcium_total = 8.8 mg/dL
magnesium = 1.7 mg/dL
aspartate_aminotransferase = 102.0 U/L
chloride = 104.0 mmol/L
creatine_kinase_mb = 10.8 ng/mL
bicarbonate = 19.0 mmol/L
blood_urea_nitrogen = 18.0 mg/dL
total_protein = 8.0 g/dL
lactate = 3.8 mmol/L
troponin_i = 0.137 ng/mL
b_type_natriuretic_peptide = 88.0 pg/mL
international_normalized_ratio = 1.0 1
prothrombin_time = 10.9 s</t>
        </is>
      </c>
    </row>
    <row r="25">
      <c r="A25" s="2" t="inlineStr">
        <is>
          <t>B8-131</t>
        </is>
      </c>
      <c r="B25" s="2" t="n">
        <v>83</v>
      </c>
      <c r="C25" s="2" t="inlineStr">
        <is>
          <t>male</t>
        </is>
      </c>
      <c r="D25" s="2" t="inlineStr">
        <is>
          <t>bicarbonate = 20.0 mmol/L
arterial_ph = 7.198 1
arterial_pco2 = 53.5 mmHg
arterial_po2 = 75.8 mmHg
base_excess = -6.8 mmol/L
phosphate = 2.2 mg/dL
magnesium = 2.9 mg/dL
lipase = 78.0 U/L
creatinine = 2.54 mg/dL
chloride = 117.0 mmol/L
calcium_total = 9.0 mg/dL
glucose = 177.0 mg/dL
anion_gap = 6.0 mmol/L
total_protein = 7.6 g/dL
sodium = 143.0 mmol/L
potassium = 4.2 mmol/L
alanine_aminotransferase = 27.0 U/L
total_bilirubin = 0.3 mg/dL
monocytes_percent = 10.0 %
white_blood_cell_count = 15.0 10*3/uL
alkaline_phosphatase = 113.0 U/L
mean_corpuscular_hemoglobin = 29.4 pg
blood_urea_nitrogen = 39.0 mg/dL
neutrophils_percent = 76.0 %
basophils_percent = 1.0 %
albumin = 3.1 g/dL
hematocrit = 38.6 %
red_blood_cell_count = 4.16 10*6/uL
eosinophils_percent = 3.0 %
band_neutrophils_percent = 2.0 %
aspartate_aminotransferase = 20.0 U/L
lymphocytes_percent = 4.0 %
mean_corpuscular_hemoglobin_concentration = 31.7 g/dL
platelet_count = 527.0 10*3/uL
red_cell_distribution_width_cv = 14.7 %
mean_corpuscular_volume = 92.7 fL
hemoglobin = 12.2 g/dL
creatine_kinase_total = 169.0 U/L
creatine_kinase_mb = 6.7 ng/mL
amylase = 41.0 U/L</t>
        </is>
      </c>
    </row>
    <row r="26">
      <c r="A26" s="2" t="inlineStr">
        <is>
          <t>B8-134</t>
        </is>
      </c>
      <c r="B26" s="2" t="n">
        <v>26</v>
      </c>
      <c r="C26" s="2" t="inlineStr">
        <is>
          <t>male</t>
        </is>
      </c>
      <c r="D26" s="2" t="inlineStr">
        <is>
          <t>hematocrit = 46.6 %
neutrophils_percent = 81.8 %
eosinophils_percent = 0.0 %
glucose = 429.0 mg/dL
chloride = 99.0 mmol/L
mean_platelet_volume = 8.0 fL
alanine_aminotransferase = 61.0 U/L
blood_urea_nitrogen = 25.0 mg/dL
sodium = 136.0 mmol/L
basophils_percent = 0.5 %
albumin = 4.5 g/dL
alkaline_phosphatase = 111.0 U/L
mean_corpuscular_volume = 89.4 fL
anion_gap = 21.0 mmol/L
red_cell_distribution_width_cv = 12.5 %
aspartate_aminotransferase = 58.0 U/L
bicarbonate = 16.0 mmol/L
white_blood_cell_count = 8.8 10*3/uL
calcium_total = 9.0 mg/dL
red_blood_cell_count = 5.22 10*6/uL
creatinine = 1.38 mg/dL
mean_corpuscular_hemoglobin = 30.0 pg
total_protein = 7.2 g/dL
monocytes_percent = 5.9 %
lymphocytes_percent = 11.8 %
potassium = 5.0 mmol/L
hemoglobin = 15.7 g/dL
total_bilirubin = 1.9 mg/dL
mean_corpuscular_hemoglobin_concentration = 33.6 g/dL
platelet_count = 223.0 10*3/uL
lactate = 2.0 mmol/L
phosphate = 4.8 mg/dL
magnesium = 1.9 mg/dL
base_excess = -6.2 mmol/L
arterial_ph = 7.31 1
arterial_po2 = 93.9 mmHg
arterial_pco2 = 39.1 mmHg
amylase = 32.0 U/L
lipase = 12.0 U/L
direct_bilirubin = 0.2 mg/dL</t>
        </is>
      </c>
    </row>
    <row r="27">
      <c r="A27" s="2" t="inlineStr">
        <is>
          <t>B8-143</t>
        </is>
      </c>
      <c r="B27" s="2" t="n">
        <v>73</v>
      </c>
      <c r="C27" s="2" t="inlineStr">
        <is>
          <t>female</t>
        </is>
      </c>
      <c r="D27" s="2" t="inlineStr">
        <is>
          <t>glucose = 470.0 mg/dL
bicarbonate = 22.0 mmol/L
calcium_total = 8.9 mg/dL
chloride = 103.0 mmol/L
blood_urea_nitrogen = 24.0 mg/dL
creatinine = 0.83 mg/dL
anion_gap = 9.0 mmol/L
magnesium = 1.5 mg/dL
phosphate = 3.2 mg/dL
serum_osmolality = 306.0 mOsm/kg
potassium = 4.2 mmol/L
sodium = 134.0 mmol/L
base_excess = -4.0 mmol/L
arterial_ph = 7.388 1
arterial_pco2 = 35.6 mmHg
arterial_po2 = 151.0 mmHg</t>
        </is>
      </c>
    </row>
    <row r="28">
      <c r="A28" s="2" t="inlineStr">
        <is>
          <t>B8-149</t>
        </is>
      </c>
      <c r="B28" s="2" t="n">
        <v>80</v>
      </c>
      <c r="C28" s="2" t="inlineStr">
        <is>
          <t>female</t>
        </is>
      </c>
      <c r="D28" s="2" t="inlineStr">
        <is>
          <t>total_protein = 5.7 g/dL
albumin = 2.3 g/dL
bicarbonate = 25.0 mmol/L
calcium_total = 8.1 mg/dL
creatinine = 1.6 mg/dL
alkaline_phosphatase = 95.0 U/L
anion_gap = 11.0 mmol/L
aspartate_aminotransferase = 42.0 U/L
alanine_aminotransferase = 57.0 U/L
total_bilirubin = 0.6 mg/dL
glucose = 134.0 mg/dL
potassium = 4.6 mmol/L
chloride = 106.0 mmol/L
sodium = 142.0 mmol/L
blood_urea_nitrogen = 18.0 mg/dL
eosinophils_percent = 0.0 %
mean_corpuscular_volume = 84.9 fL
neutrophils_percent = 93.3 %
hematocrit = 41.7 %
white_blood_cell_count = 31.6 10*3/uL
hemoglobin = 14.0 g/dL
mean_platelet_volume = 9.9 fL
platelet_count = 295.0 10*3/uL
monocytes_percent = 3.4 %
mean_corpuscular_hemoglobin_concentration = 33.6 g/dL
lymphocytes_percent = 2.5 %
red_cell_distribution_width_cv = 16.1 %
mean_corpuscular_hemoglobin = 28.5 pg
red_blood_cell_count = 4.91 10*6/uL
basophils_percent = 0.2 %</t>
        </is>
      </c>
    </row>
    <row r="29">
      <c r="A29" s="2" t="inlineStr">
        <is>
          <t>B8-150</t>
        </is>
      </c>
      <c r="B29" s="2" t="n">
        <v>54</v>
      </c>
      <c r="C29" s="2" t="inlineStr">
        <is>
          <t>female</t>
        </is>
      </c>
      <c r="D29" s="2" t="inlineStr">
        <is>
          <t>phosphate = 4.5 mg/dL
red_cell_distribution_width_cv = 18.0 %
mean_corpuscular_hemoglobin = 28.1 pg
mean_corpuscular_hemoglobin_concentration = 33.8 g/dL
alkaline_phosphatase = 162.0 U/L
total_bilirubin = 0.5 mg/dL
white_blood_cell_count = 12.1 10*3/uL
potassium = 4.4 mmol/L
anion_gap = 12.0 mmol/L
albumin = 3.9 g/dL
chloride = 93.0 mmol/L
platelet_count = 412.0 10*3/uL
aspartate_aminotransferase = 26.0 U/L
total_protein = 6.6 g/dL
mean_corpuscular_volume = 83.0 fL
bicarbonate = 23.0 mmol/L
glucose = 620.0 mg/dL
hematocrit = 33.4 %
sodium = 128.0 mmol/L
calcium_total = 8.9 mg/dL
mean_platelet_volume = 9.4 fL
blood_urea_nitrogen = 9.0 mg/dL
alanine_aminotransferase = 31.0 U/L
red_blood_cell_count = 4.02 10*6/uL
hemoglobin = 11.3 g/dL
magnesium = 1.3 mg/dL
creatinine = 0.8 mg/dL</t>
        </is>
      </c>
    </row>
    <row r="30">
      <c r="A30" s="2" t="inlineStr">
        <is>
          <t>B8-156</t>
        </is>
      </c>
      <c r="B30" s="2" t="n">
        <v>84</v>
      </c>
      <c r="C30" s="2" t="inlineStr">
        <is>
          <t>male</t>
        </is>
      </c>
      <c r="D30" s="2" t="inlineStr">
        <is>
          <t>bicarbonate = 26.0 mmol/L
arterial_po2 = 119.0 mmHg
arterial_ph = 7.35 1
arterial_pco2 = 49.0 mmHg
base_excess = 1.1 mmol/L
b_type_natriuretic_peptide = 1950.0 pg/mL
hemoglobin = 9.3 g/dL
mean_corpuscular_volume = 86.6 fL
hematocrit = 28.5 %
creatine_kinase_mb = 2.2 ng/mL
white_blood_cell_count = 11.13 10*3/uL
mean_corpuscular_hemoglobin_concentration = 32.6 g/dL
platelet_count = 100.0 10*3/uL
monocytes_percent = 6.4 %
sodium = 146.0 mmol/L
mean_corpuscular_hemoglobin = 28.3 pg
creatinine = 2.1 mg/dL
basophils_percent = 0.1 %
calcium_total = 7.1 mg/dL
red_cell_distribution_width_cv = 16.1 %
chloride = 104.0 mmol/L
lymphocytes_percent = 7.4 %
blood_urea_nitrogen = 53.0 mg/dL
neutrophils_percent = 84.5 %
anion_gap = 14.0 mmol/L
eosinophils_percent = 0.8 %
potassium = 3.5 mmol/L
red_blood_cell_count = 3.29 10*6/uL
glucose = 176.0 mg/dL
mean_platelet_volume = 10.8 fL
troponin_i = 0.74 ng/mL
lactate = 3.6 mmol/L
magnesium = 2.0 mg/dL
total_bilirubin = 0.9 mg/dL
albumin = 2.3 g/dL
aspartate_aminotransferase = 44.0 U/L
alkaline_phosphatase = 82.0 U/L
alanine_aminotransferase = 58.0 U/L
total_protein = 4.9 g/dL
international_normalized_ratio = 1.3 1
prothrombin_time = 15.8 s</t>
        </is>
      </c>
    </row>
    <row r="31">
      <c r="A31" s="2" t="inlineStr">
        <is>
          <t>B8-166</t>
        </is>
      </c>
      <c r="B31" s="2" t="n">
        <v>74</v>
      </c>
      <c r="C31" s="2" t="inlineStr">
        <is>
          <t>male</t>
        </is>
      </c>
      <c r="D31" s="2" t="inlineStr">
        <is>
          <t>lymphocytes_percent = 57.4 %
neutrophils_percent = 29.6 %
hematocrit = 42.6 %
mean_corpuscular_hemoglobin = 30.8 pg
mean_platelet_volume = 12.2 fL
monocytes_percent = 10.5 %
eosinophils_percent = 2.2 %
white_blood_cell_count = 7.3 10*3/uL
red_blood_cell_count = 4.45 10*6/uL
hemoglobin = 13.7 g/dL
mean_corpuscular_hemoglobin_concentration = 32.2 g/dL
platelet_count = 85.0 10*3/uL
basophils_percent = 0.3 %
international_normalized_ratio = 1.14 1
mean_corpuscular_volume = 95.7 fL
activated_partial_thromboplastin_time = 30.2 s
prothrombin_time = 12.8 s
b_type_natriuretic_peptide = 1074.0 pg/mL
red_cell_distribution_width_cv = 16.1 %
blood_urea_nitrogen = 19.0 mg/dL
magnesium = 2.0 mg/dL
creatine_kinase_mb = 2.0 ng/mL
total_bilirubin = 0.8 mg/dL
total_protein = 7.4 g/dL
creatinine = 1.7 mg/dL
lactate_dehydrogenase = 247.0 U/L
anion_gap = 10.0 mmol/L
creatine_kinase_total = 180.0 U/L
aspartate_aminotransferase = 42.0 U/L
alkaline_phosphatase = 194.0 U/L
chloride = 112.0 mmol/L
glucose = 167.0 mg/dL
bicarbonate = 23.0 mmol/L
potassium = 4.0 mmol/L
alanine_aminotransferase = 38.0 U/L
calcium_total = 9.2 mg/dL
sodium = 145.0 mmol/L
albumin = 4.0 g/dL</t>
        </is>
      </c>
    </row>
    <row r="32">
      <c r="A32" s="2" t="inlineStr">
        <is>
          <t>B8-167</t>
        </is>
      </c>
      <c r="B32" s="2" t="n">
        <v>29</v>
      </c>
      <c r="C32" s="2" t="inlineStr">
        <is>
          <t>male</t>
        </is>
      </c>
      <c r="D32" s="2" t="inlineStr">
        <is>
          <t>anion_gap = 21.0 mmol/L
alkaline_phosphatase = 136.0 U/L
aspartate_aminotransferase = 16.0 U/L
creatinine = 1.0 mg/dL
alanine_aminotransferase = 54.0 U/L
calcium_total = 9.0 mg/dL
chloride = 90.0 mmol/L
glucose = 955.0 mg/dL
blood_urea_nitrogen = 26.0 mg/dL
total_bilirubin = 1.2 mg/dL
albumin = 3.8 g/dL
red_blood_cell_count = 4.4 10*6/uL
total_protein = 7.1 g/dL
platelet_count = 241.0 10*3/uL
mean_corpuscular_hemoglobin = 31.4 pg
potassium = 4.3 mmol/L
red_cell_distribution_width_cv = 12.1 %
mean_corpuscular_volume = 97.0 fL
mean_corpuscular_hemoglobin_concentration = 33.0 g/dL
hemoglobin = 13.8 g/dL
sodium = 124.0 mmol/L
white_blood_cell_count = 6.4 10*3/uL
hematocrit = 42.5 %
bicarbonate = 13.0 mmol/L
base_excess = -10.0 mmol/L
arterial_pco2 = 31.0 mmHg
arterial_ph = 7.3 1
lactate = 1.5 mmol/L</t>
        </is>
      </c>
    </row>
    <row r="33">
      <c r="A33" s="2" t="inlineStr">
        <is>
          <t>B8-185</t>
        </is>
      </c>
      <c r="B33" s="2" t="n">
        <v>70</v>
      </c>
      <c r="C33" s="2" t="inlineStr">
        <is>
          <t>male</t>
        </is>
      </c>
      <c r="D33" s="2" t="inlineStr">
        <is>
          <t>hemoglobin = 6.7 g/dL
chloride = 99.0 mmol/L
glucose = 172.0 mg/dL
blood_urea_nitrogen = 32.0 mg/dL
lipase = 214.0 U/L
bicarbonate = 37.0 mmol/L
calcium_ionized = 4.1 mmol/L
phosphate = 4.0 mg/dL
alanine_aminotransferase = 16.0 U/L
creatinine = 1.0 mg/dL
sodium = 142.0 mmol/L
potassium = 4.1 mmol/L
alkaline_phosphatase = 81.0 U/L
anion_gap = 6.0 mmol/L
magnesium = 2.1 mg/dL
platelet_count = 200.0 10*3/uL
international_normalized_ratio = 2.3 1
mean_corpuscular_hemoglobin_concentration = 33.8 g/dL
mean_corpuscular_volume = 85.5 fL
red_cell_distribution_width_cv = 19.0 %
hematocrit = 22.6 %
mean_corpuscular_hemoglobin = 28.9 pg
white_blood_cell_count = 7.9 10*3/uL
mean_platelet_volume = 7.7 fL
red_blood_cell_count = 2.65 10*6/uL</t>
        </is>
      </c>
    </row>
    <row r="34">
      <c r="A34" s="2" t="inlineStr">
        <is>
          <t>B8-190</t>
        </is>
      </c>
      <c r="B34" s="2" t="n">
        <v>43</v>
      </c>
      <c r="C34" s="2" t="inlineStr">
        <is>
          <t>male</t>
        </is>
      </c>
      <c r="D34" s="2" t="inlineStr">
        <is>
          <t>platelet_count = 70.0 10*3/uL
neutrophils_percent = 66.0 %
red_blood_cell_count = 3.39 10*6/uL
basophils_percent = 0.0 %
mean_corpuscular_hemoglobin = 26.3 pg
monocytes_percent = 20.0 %
mean_corpuscular_hemoglobin_concentration = 32.6 g/dL
hematocrit = 27.3 %
eosinophils_percent = 2.0 %
mean_corpuscular_volume = 80.5 fL
white_blood_cell_count = 5.4 10*3/uL
hemoglobin = 8.9 g/dL
sodium = 132.0 mmol/L
mean_platelet_volume = 10.5 fL
red_cell_distribution_width_cv = 16.7 %
magnesium = 1.9 mg/dL
lymphocytes_percent = 11.0 %
anion_gap = 13.0 mmol/L
blood_urea_nitrogen = 44.0 mg/dL
chloride = 92.0 mmol/L
creatinine = 1.98 mg/dL
bicarbonate = 27.0 mmol/L
potassium = 4.2 mmol/L
calcium_total = 8.4 mg/dL
lactate = 3.2 mmol/L
glucose = 96.0 mg/dL
ammonia = 325.0 umol/L</t>
        </is>
      </c>
    </row>
    <row r="35">
      <c r="A35" s="2" t="inlineStr">
        <is>
          <t>B8-193</t>
        </is>
      </c>
      <c r="B35" s="2" t="n">
        <v>59</v>
      </c>
      <c r="C35" s="2" t="inlineStr">
        <is>
          <t>male</t>
        </is>
      </c>
      <c r="D35" s="2" t="inlineStr">
        <is>
          <t>total_bilirubin = 0.4 mg/dL
alanine_aminotransferase = 42.0 U/L
alkaline_phosphatase = 47.0 U/L
potassium = 3.5 mmol/L
albumin = 3.5 g/dL
glucose = 127.0 mg/dL
sodium = 140.0 mmol/L
blood_urea_nitrogen = 48.0 mg/dL
chloride = 100.0 mmol/L
creatinine = 1.9 mg/dL
calcium_total = 8.8 mg/dL
anion_gap = 12.0 mmol/L
aspartate_aminotransferase = 35.0 U/L
bicarbonate = 28.0 mmol/L
total_protein = 6.7 g/dL
monocytes_percent = 10.0 %
red_cell_distribution_width_cv = 13.9 %
lymphocytes_percent = 18.0 %
neutrophils_percent = 72.0 %
hematocrit = 44.8 %
platelet_count = 113.0 10*3/uL
eosinophils_percent = 0.0 %
mean_corpuscular_volume = 103.0 fL
basophils_percent = 0.0 %
hemoglobin = 14.6 g/dL
magnesium = 2.3 mg/dL
lipase = 79.0 U/L
mean_corpuscular_hemoglobin = 33.5 pg
phosphate = 3.4 mg/dL
white_blood_cell_count = 3.8 10*3/uL
mean_corpuscular_hemoglobin_concentration = 32.6 g/dL
troponin_i = 0.67 ng/mL
red_blood_cell_count = 4.36 10*6/uL
prothrombin_time = 14.0 s
international_normalized_ratio = 1.1 1
base_excess = 0.4 mmol/L
calcium_ionized = 0.97 mmol/L
creatine_kinase_total = 436.0 U/L</t>
        </is>
      </c>
    </row>
    <row r="36">
      <c r="A36" s="2" t="inlineStr">
        <is>
          <t>B8-196</t>
        </is>
      </c>
      <c r="B36" s="2" t="n">
        <v>54</v>
      </c>
      <c r="C36" s="2" t="inlineStr">
        <is>
          <t>male</t>
        </is>
      </c>
      <c r="D36" s="2" t="inlineStr">
        <is>
          <t>magnesium = 1.8 mg/dL
troponin_i = 1.35 ng/mL
calcium_total = 9.1 mg/dL
creatinine = 0.95 mg/dL
chloride = 105.0 mmol/L
sodium = 137.0 mmol/L
total_cholesterol = 223.0 mg/dL
blood_urea_nitrogen = 16.0 mg/dL
triglycerides = 254.0 mg/dL
bicarbonate = 26.0 mmol/L
potassium = 3.4 mmol/L
glucose = 115.0 mg/dL
thyroid_stimulating_hormone = 4.749 mIU/L
anion_gap = 9.0 mmol/L
mean_corpuscular_hemoglobin = 31.1 pg
lymphocytes_percent = 28.0 %
red_blood_cell_count = 4.31 10*6/uL
platelet_count = 167.0 10*3/uL
basophils_percent = 0.0 %
red_cell_distribution_width_cv = 14.1 %
monocytes_percent = 9.0 %
mean_corpuscular_hemoglobin_concentration = 34.8 g/dL
eosinophils_percent = 2.0 %
mean_corpuscular_volume = 89.3 fL
hemoglobin = 13.4 g/dL
neutrophils_percent = 61.0 %
hematocrit = 38.5 %
white_blood_cell_count = 6.0 10*3/uL</t>
        </is>
      </c>
    </row>
    <row r="37">
      <c r="A37" s="2" t="inlineStr">
        <is>
          <t>B8-218</t>
        </is>
      </c>
      <c r="B37" s="2" t="n">
        <v>87</v>
      </c>
      <c r="C37" s="2" t="inlineStr">
        <is>
          <t>female</t>
        </is>
      </c>
      <c r="D37" s="2" t="inlineStr">
        <is>
          <t>potassium = 4.0 mmol/L
hemoglobin = 14.4 g/dL
hematocrit = 44.8 %
red_blood_cell_count = 4.37 10*6/uL
bicarbonate = 23.0 mmol/L
total_protein = 5.2 g/dL
lymphocytes_percent = 3.0 %
red_cell_distribution_width_cv = 14.0 %
calcium_total = 7.9 mg/dL
mean_corpuscular_volume = 95.9 fL
albumin = 2.2 g/dL
total_bilirubin = 1.1 mg/dL
white_blood_cell_count = 2.3 10*3/uL
alanine_aminotransferase = 25.0 U/L
mean_corpuscular_hemoglobin = 30.4 pg
sodium = 149.0 mmol/L
neutrophils_percent = 48.0 %
creatinine = 1.7 mg/dL
aspartate_aminotransferase = 29.0 U/L
monocytes_percent = 5.0 %
glucose = 181.0 mg/dL
band_neutrophils_percent = 41.0 %
blood_urea_nitrogen = 29.0 mg/dL
mean_corpuscular_hemoglobin_concentration = 31.7 g/dL
chloride = 116.0 mmol/L
triglycerides = 150.0 mg/dL
anion_gap = 14.0 mmol/L
platelet_count = 248.0 10*3/uL
alkaline_phosphatase = 50.0 U/L</t>
        </is>
      </c>
    </row>
    <row r="38">
      <c r="A38" s="2" t="inlineStr">
        <is>
          <t>B8-219</t>
        </is>
      </c>
      <c r="B38" s="2" t="n">
        <v>67</v>
      </c>
      <c r="C38" s="2" t="inlineStr">
        <is>
          <t>male</t>
        </is>
      </c>
      <c r="D38" s="2" t="inlineStr">
        <is>
          <t>red_cell_distribution_width_cv = 14.4 %
mean_corpuscular_hemoglobin = 32.3 pg
hemoglobin = 13.7 g/dL
white_blood_cell_count = 8.1 10*3/uL
monocytes_percent = 8.0 %
eosinophils_percent = 3.1 %
hematocrit = 41.5 %
mean_corpuscular_volume = 97.6 fL
lymphocytes_percent = 21.3 %
basophils_percent = 0.7 %
red_blood_cell_count = 4.25 10*6/uL
neutrophils_percent = 66.9 %
mean_corpuscular_hemoglobin_concentration = 33.0 g/dL
mean_platelet_volume = 9.7 fL
platelet_count = 144.0 10*3/uL
total_cholesterol = 125.0 mg/dL
triglycerides = 129.0 mg/dL
alkaline_phosphatase = 66.0 U/L
blood_urea_nitrogen = 25.1 mg/dL
chloride = 103.0 mmol/L
potassium = 3.8 mmol/L
alanine_aminotransferase = 24.0 U/L
glucose = 112.0 mg/dL
aspartate_aminotransferase = 93.0 U/L
creatinine = 1.0 mg/dL
sodium = 136.0 mmol/L
total_bilirubin = 1.3 mg/dL
albumin = 3.8 g/dL
bicarbonate = 26.0 mmol/L
total_protein = 6.1 g/dL
calcium_total = 9.0 mg/dL</t>
        </is>
      </c>
    </row>
    <row r="39">
      <c r="A39" s="2" t="inlineStr">
        <is>
          <t>B8-221</t>
        </is>
      </c>
      <c r="B39" s="2" t="n">
        <v>53</v>
      </c>
      <c r="C39" s="2" t="inlineStr">
        <is>
          <t>male</t>
        </is>
      </c>
      <c r="D39" s="2" t="inlineStr">
        <is>
          <t>lactate = 1.5 mmol/L
creatinine = 0.44 mg/dL
sodium = 134.0 mmol/L
potassium = 3.6 mmol/L
bicarbonate = 23.0 mmol/L
calcium_total = 7.8 mg/dL
blood_urea_nitrogen = 6.0 mg/dL
glucose = 184.0 mg/dL
mean_corpuscular_volume = 83.8 fL
hematocrit = 34.7 %
hemoglobin = 11.8 g/dL
white_blood_cell_count = 10.3 10*3/uL
chloride = 102.0 mmol/L
red_cell_distribution_width_cv = 12.8 %
red_blood_cell_count = 4.14 10*6/uL
mean_platelet_volume = 9.0 fL
mean_corpuscular_hemoglobin = 28.5 pg
platelet_count = 398.0 10*3/uL
mean_corpuscular_hemoglobin_concentration = 34.0 g/dL</t>
        </is>
      </c>
    </row>
    <row r="40">
      <c r="A40" s="2" t="inlineStr">
        <is>
          <t>B8-234</t>
        </is>
      </c>
      <c r="B40" s="2" t="n">
        <v>54</v>
      </c>
      <c r="C40" s="2" t="inlineStr">
        <is>
          <t>male</t>
        </is>
      </c>
      <c r="D40" s="2" t="inlineStr">
        <is>
          <t>magnesium = 2.1 mg/dL
lactate = 3.0 mmol/L
troponin_i = 1.26 ng/mL
total_bilirubin = 1.3 mg/dL
calcium_total = 7.8 mg/dL
alanine_aminotransferase = 112.0 U/L
blood_urea_nitrogen = 7.0 mg/dL
glucose = 141.0 mg/dL
sodium = 134.0 mmol/L
albumin = 2.4 g/dL
aspartate_aminotransferase = 228.0 U/L
potassium = 4.6 mmol/L
creatinine = 0.8 mg/dL
anion_gap = 7.6 mmol/L
alkaline_phosphatase = 120.0 U/L
chloride = 98.0 mmol/L
total_protein = 6.5 g/dL
bicarbonate = 33.0 mmol/L
white_blood_cell_count = 3.2 10*3/uL
red_cell_distribution_width_cv = 13.8 %
mean_corpuscular_hemoglobin = 32.6 pg
hemoglobin = 10.2 g/dL
mean_corpuscular_hemoglobin_concentration = 33.7 g/dL
mean_corpuscular_volume = 97.0 fL
hematocrit = 30.3 %
platelet_count = 30.0 10*3/uL
red_blood_cell_count = 3.13 10*6/uL</t>
        </is>
      </c>
    </row>
    <row r="41">
      <c r="A41" s="2" t="inlineStr">
        <is>
          <t>B8-236</t>
        </is>
      </c>
      <c r="B41" s="2" t="n">
        <v>64</v>
      </c>
      <c r="C41" s="2" t="inlineStr">
        <is>
          <t>male</t>
        </is>
      </c>
      <c r="D41" s="2" t="inlineStr">
        <is>
          <t>albumin = 1.9 g/dL
total_bilirubin = 0.4 mg/dL
total_protein = 4.1 g/dL
aspartate_aminotransferase = 12.0 U/L
alkaline_phosphatase = 69.0 U/L
amylase = 159.0 U/L
alanine_aminotransferase = 14.0 U/L
lipase = 54.0 U/L
creatine_kinase_total = 15.0 U/L
arterial_po2 = 98.0 mmHg
arterial_ph = 7.47 1
arterial_pco2 = 31.0 mmHg
bicarbonate = 21.6 mmol/L
base_excess = -1.4 mmol/L
glucose = 89.0 mg/dL
anion_gap = 11.0 mmol/L
sodium = 129.0 mmol/L
chloride = 98.0 mmol/L
creatinine = 0.26 mg/dL
potassium = 3.2 mmol/L
calcium_total = 8.2 mg/dL
blood_urea_nitrogen = 18.0 mg/dL
lymphocytes_percent = 5.0 %
platelet_count = 51.0 10*3/uL
mean_corpuscular_hemoglobin = 30.9 pg
monocytes_percent = 3.0 %
mean_corpuscular_hemoglobin_concentration = 35.7 g/dL
mean_platelet_volume = 9.3 fL
mean_corpuscular_volume = 86.0 fL
hemoglobin = 9.6 g/dL
band_neutrophils_percent = 51.0 %
red_blood_cell_count = 3.11 10*6/uL
hematocrit = 26.9 %
white_blood_cell_count = 3.2 10*3/uL
neutrophils_percent = 26.0 %
magnesium = 1.9 mg/dL
phosphate = 2.7 mg/dL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40" customWidth="1" min="3" max="3"/>
    <col width="22" customWidth="1" min="4" max="4"/>
    <col width="14" customWidth="1" min="5" max="5"/>
    <col width="40" customWidth="1" min="6" max="6"/>
    <col width="30" customWidth="1" min="7" max="7"/>
    <col width="50" customWidth="1" min="8" max="8"/>
    <col width="14" customWidth="1" min="9" max="9"/>
    <col width="16" customWidth="1" min="10" max="10"/>
    <col width="40" customWidth="1" min="11" max="11"/>
  </cols>
  <sheetData>
    <row r="1">
      <c r="A1" s="3" t="inlineStr">
        <is>
          <t>case</t>
        </is>
      </c>
      <c r="B1" s="3" t="inlineStr">
        <is>
          <t>rank</t>
        </is>
      </c>
      <c r="C1" s="3" t="inlineStr">
        <is>
          <t>diagnosis</t>
        </is>
      </c>
      <c r="D1" s="3" t="inlineStr">
        <is>
          <t>probability_0_to_1 (optional)</t>
        </is>
      </c>
      <c r="E1" s="3" t="inlineStr">
        <is>
          <t>minutes_spent</t>
        </is>
      </c>
    </row>
    <row r="2">
      <c r="A2" s="2" t="inlineStr">
        <is>
          <t>B8-004</t>
        </is>
      </c>
      <c r="B2" s="2" t="inlineStr">
        <is>
          <t>1</t>
        </is>
      </c>
      <c r="C2" s="2" t="inlineStr"/>
      <c r="D2" s="2" t="inlineStr"/>
      <c r="E2" s="2" t="inlineStr"/>
    </row>
    <row r="3">
      <c r="A3" s="2" t="inlineStr">
        <is>
          <t>B8-004</t>
        </is>
      </c>
      <c r="B3" s="2" t="inlineStr">
        <is>
          <t>2</t>
        </is>
      </c>
      <c r="C3" s="2" t="inlineStr"/>
      <c r="D3" s="2" t="inlineStr"/>
      <c r="E3" s="2" t="inlineStr"/>
    </row>
    <row r="4">
      <c r="A4" s="2" t="inlineStr">
        <is>
          <t>B8-004</t>
        </is>
      </c>
      <c r="B4" s="2" t="inlineStr">
        <is>
          <t>3</t>
        </is>
      </c>
      <c r="C4" s="2" t="inlineStr"/>
      <c r="D4" s="2" t="inlineStr"/>
      <c r="E4" s="2" t="inlineStr"/>
    </row>
    <row r="5">
      <c r="A5" s="2" t="inlineStr">
        <is>
          <t>B8-004</t>
        </is>
      </c>
      <c r="B5" s="2" t="inlineStr">
        <is>
          <t>4</t>
        </is>
      </c>
      <c r="C5" s="2" t="inlineStr"/>
      <c r="D5" s="2" t="inlineStr"/>
      <c r="E5" s="2" t="inlineStr"/>
    </row>
    <row r="6">
      <c r="A6" s="2" t="inlineStr">
        <is>
          <t>B8-004</t>
        </is>
      </c>
      <c r="B6" s="2" t="inlineStr">
        <is>
          <t>5</t>
        </is>
      </c>
      <c r="C6" s="2" t="inlineStr"/>
      <c r="D6" s="2" t="inlineStr"/>
      <c r="E6" s="2" t="inlineStr"/>
    </row>
    <row r="7">
      <c r="A7" s="2" t="inlineStr">
        <is>
          <t>B8-004</t>
        </is>
      </c>
      <c r="B7" s="2" t="inlineStr">
        <is>
          <t>6</t>
        </is>
      </c>
      <c r="C7" s="2" t="inlineStr"/>
      <c r="D7" s="2" t="inlineStr"/>
      <c r="E7" s="2" t="inlineStr"/>
    </row>
    <row r="8">
      <c r="A8" s="2" t="inlineStr">
        <is>
          <t>B8-004</t>
        </is>
      </c>
      <c r="B8" s="2" t="inlineStr">
        <is>
          <t>7</t>
        </is>
      </c>
      <c r="C8" s="2" t="inlineStr"/>
      <c r="D8" s="2" t="inlineStr"/>
      <c r="E8" s="2" t="inlineStr"/>
    </row>
    <row r="9">
      <c r="A9" s="2" t="inlineStr">
        <is>
          <t>B8-004</t>
        </is>
      </c>
      <c r="B9" s="2" t="inlineStr">
        <is>
          <t>8</t>
        </is>
      </c>
      <c r="C9" s="2" t="inlineStr"/>
      <c r="D9" s="2" t="inlineStr"/>
      <c r="E9" s="2" t="inlineStr"/>
    </row>
    <row r="10">
      <c r="A10" s="2" t="inlineStr">
        <is>
          <t>B8-004</t>
        </is>
      </c>
      <c r="B10" s="2" t="inlineStr">
        <is>
          <t>9</t>
        </is>
      </c>
      <c r="C10" s="2" t="inlineStr"/>
      <c r="D10" s="2" t="inlineStr"/>
      <c r="E10" s="2" t="inlineStr"/>
    </row>
    <row r="11">
      <c r="A11" s="2" t="inlineStr">
        <is>
          <t>B8-004</t>
        </is>
      </c>
      <c r="B11" s="2" t="inlineStr">
        <is>
          <t>10</t>
        </is>
      </c>
      <c r="C11" s="2" t="inlineStr"/>
      <c r="D11" s="2" t="inlineStr"/>
      <c r="E11" s="2" t="inlineStr"/>
    </row>
    <row r="12">
      <c r="A12" s="2" t="inlineStr">
        <is>
          <t>B8-011</t>
        </is>
      </c>
      <c r="B12" s="2" t="inlineStr">
        <is>
          <t>1</t>
        </is>
      </c>
      <c r="C12" s="2" t="inlineStr"/>
      <c r="D12" s="2" t="inlineStr"/>
      <c r="E12" s="2" t="inlineStr"/>
    </row>
    <row r="13">
      <c r="A13" s="2" t="inlineStr">
        <is>
          <t>B8-011</t>
        </is>
      </c>
      <c r="B13" s="2" t="inlineStr">
        <is>
          <t>2</t>
        </is>
      </c>
      <c r="C13" s="2" t="inlineStr"/>
      <c r="D13" s="2" t="inlineStr"/>
      <c r="E13" s="2" t="inlineStr"/>
    </row>
    <row r="14">
      <c r="A14" s="2" t="inlineStr">
        <is>
          <t>B8-011</t>
        </is>
      </c>
      <c r="B14" s="2" t="inlineStr">
        <is>
          <t>3</t>
        </is>
      </c>
      <c r="C14" s="2" t="inlineStr"/>
      <c r="D14" s="2" t="inlineStr"/>
      <c r="E14" s="2" t="inlineStr"/>
    </row>
    <row r="15">
      <c r="A15" s="2" t="inlineStr">
        <is>
          <t>B8-011</t>
        </is>
      </c>
      <c r="B15" s="2" t="inlineStr">
        <is>
          <t>4</t>
        </is>
      </c>
      <c r="C15" s="2" t="inlineStr"/>
      <c r="D15" s="2" t="inlineStr"/>
      <c r="E15" s="2" t="inlineStr"/>
    </row>
    <row r="16">
      <c r="A16" s="2" t="inlineStr">
        <is>
          <t>B8-011</t>
        </is>
      </c>
      <c r="B16" s="2" t="inlineStr">
        <is>
          <t>5</t>
        </is>
      </c>
      <c r="C16" s="2" t="inlineStr"/>
      <c r="D16" s="2" t="inlineStr"/>
      <c r="E16" s="2" t="inlineStr"/>
    </row>
    <row r="17">
      <c r="A17" s="2" t="inlineStr">
        <is>
          <t>B8-011</t>
        </is>
      </c>
      <c r="B17" s="2" t="inlineStr">
        <is>
          <t>6</t>
        </is>
      </c>
      <c r="C17" s="2" t="inlineStr"/>
      <c r="D17" s="2" t="inlineStr"/>
      <c r="E17" s="2" t="inlineStr"/>
    </row>
    <row r="18">
      <c r="A18" s="2" t="inlineStr">
        <is>
          <t>B8-011</t>
        </is>
      </c>
      <c r="B18" s="2" t="inlineStr">
        <is>
          <t>7</t>
        </is>
      </c>
      <c r="C18" s="2" t="inlineStr"/>
      <c r="D18" s="2" t="inlineStr"/>
      <c r="E18" s="2" t="inlineStr"/>
    </row>
    <row r="19">
      <c r="A19" s="2" t="inlineStr">
        <is>
          <t>B8-011</t>
        </is>
      </c>
      <c r="B19" s="2" t="inlineStr">
        <is>
          <t>8</t>
        </is>
      </c>
      <c r="C19" s="2" t="inlineStr"/>
      <c r="D19" s="2" t="inlineStr"/>
      <c r="E19" s="2" t="inlineStr"/>
    </row>
    <row r="20">
      <c r="A20" s="2" t="inlineStr">
        <is>
          <t>B8-011</t>
        </is>
      </c>
      <c r="B20" s="2" t="inlineStr">
        <is>
          <t>9</t>
        </is>
      </c>
      <c r="C20" s="2" t="inlineStr"/>
      <c r="D20" s="2" t="inlineStr"/>
      <c r="E20" s="2" t="inlineStr"/>
    </row>
    <row r="21">
      <c r="A21" s="2" t="inlineStr">
        <is>
          <t>B8-011</t>
        </is>
      </c>
      <c r="B21" s="2" t="inlineStr">
        <is>
          <t>10</t>
        </is>
      </c>
      <c r="C21" s="2" t="inlineStr"/>
      <c r="D21" s="2" t="inlineStr"/>
      <c r="E21" s="2" t="inlineStr"/>
    </row>
    <row r="22">
      <c r="A22" s="2" t="inlineStr">
        <is>
          <t>B8-015</t>
        </is>
      </c>
      <c r="B22" s="2" t="inlineStr">
        <is>
          <t>1</t>
        </is>
      </c>
      <c r="C22" s="2" t="inlineStr"/>
      <c r="D22" s="2" t="inlineStr"/>
      <c r="E22" s="2" t="inlineStr"/>
    </row>
    <row r="23">
      <c r="A23" s="2" t="inlineStr">
        <is>
          <t>B8-015</t>
        </is>
      </c>
      <c r="B23" s="2" t="inlineStr">
        <is>
          <t>2</t>
        </is>
      </c>
      <c r="C23" s="2" t="inlineStr"/>
      <c r="D23" s="2" t="inlineStr"/>
      <c r="E23" s="2" t="inlineStr"/>
    </row>
    <row r="24">
      <c r="A24" s="2" t="inlineStr">
        <is>
          <t>B8-015</t>
        </is>
      </c>
      <c r="B24" s="2" t="inlineStr">
        <is>
          <t>3</t>
        </is>
      </c>
      <c r="C24" s="2" t="inlineStr"/>
      <c r="D24" s="2" t="inlineStr"/>
      <c r="E24" s="2" t="inlineStr"/>
    </row>
    <row r="25">
      <c r="A25" s="2" t="inlineStr">
        <is>
          <t>B8-015</t>
        </is>
      </c>
      <c r="B25" s="2" t="inlineStr">
        <is>
          <t>4</t>
        </is>
      </c>
      <c r="C25" s="2" t="inlineStr"/>
      <c r="D25" s="2" t="inlineStr"/>
      <c r="E25" s="2" t="inlineStr"/>
    </row>
    <row r="26">
      <c r="A26" s="2" t="inlineStr">
        <is>
          <t>B8-015</t>
        </is>
      </c>
      <c r="B26" s="2" t="inlineStr">
        <is>
          <t>5</t>
        </is>
      </c>
      <c r="C26" s="2" t="inlineStr"/>
      <c r="D26" s="2" t="inlineStr"/>
      <c r="E26" s="2" t="inlineStr"/>
    </row>
    <row r="27">
      <c r="A27" s="2" t="inlineStr">
        <is>
          <t>B8-015</t>
        </is>
      </c>
      <c r="B27" s="2" t="inlineStr">
        <is>
          <t>6</t>
        </is>
      </c>
      <c r="C27" s="2" t="inlineStr"/>
      <c r="D27" s="2" t="inlineStr"/>
      <c r="E27" s="2" t="inlineStr"/>
    </row>
    <row r="28">
      <c r="A28" s="2" t="inlineStr">
        <is>
          <t>B8-015</t>
        </is>
      </c>
      <c r="B28" s="2" t="inlineStr">
        <is>
          <t>7</t>
        </is>
      </c>
      <c r="C28" s="2" t="inlineStr"/>
      <c r="D28" s="2" t="inlineStr"/>
      <c r="E28" s="2" t="inlineStr"/>
    </row>
    <row r="29">
      <c r="A29" s="2" t="inlineStr">
        <is>
          <t>B8-015</t>
        </is>
      </c>
      <c r="B29" s="2" t="inlineStr">
        <is>
          <t>8</t>
        </is>
      </c>
      <c r="C29" s="2" t="inlineStr"/>
      <c r="D29" s="2" t="inlineStr"/>
      <c r="E29" s="2" t="inlineStr"/>
    </row>
    <row r="30">
      <c r="A30" s="2" t="inlineStr">
        <is>
          <t>B8-015</t>
        </is>
      </c>
      <c r="B30" s="2" t="inlineStr">
        <is>
          <t>9</t>
        </is>
      </c>
      <c r="C30" s="2" t="inlineStr"/>
      <c r="D30" s="2" t="inlineStr"/>
      <c r="E30" s="2" t="inlineStr"/>
    </row>
    <row r="31">
      <c r="A31" s="2" t="inlineStr">
        <is>
          <t>B8-015</t>
        </is>
      </c>
      <c r="B31" s="2" t="inlineStr">
        <is>
          <t>10</t>
        </is>
      </c>
      <c r="C31" s="2" t="inlineStr"/>
      <c r="D31" s="2" t="inlineStr"/>
      <c r="E31" s="2" t="inlineStr"/>
    </row>
    <row r="32">
      <c r="A32" s="2" t="inlineStr">
        <is>
          <t>B8-019</t>
        </is>
      </c>
      <c r="B32" s="2" t="inlineStr">
        <is>
          <t>1</t>
        </is>
      </c>
      <c r="C32" s="2" t="inlineStr"/>
      <c r="D32" s="2" t="inlineStr"/>
      <c r="E32" s="2" t="inlineStr"/>
    </row>
    <row r="33">
      <c r="A33" s="2" t="inlineStr">
        <is>
          <t>B8-019</t>
        </is>
      </c>
      <c r="B33" s="2" t="inlineStr">
        <is>
          <t>2</t>
        </is>
      </c>
      <c r="C33" s="2" t="inlineStr"/>
      <c r="D33" s="2" t="inlineStr"/>
      <c r="E33" s="2" t="inlineStr"/>
    </row>
    <row r="34">
      <c r="A34" s="2" t="inlineStr">
        <is>
          <t>B8-019</t>
        </is>
      </c>
      <c r="B34" s="2" t="inlineStr">
        <is>
          <t>3</t>
        </is>
      </c>
      <c r="C34" s="2" t="inlineStr"/>
      <c r="D34" s="2" t="inlineStr"/>
      <c r="E34" s="2" t="inlineStr"/>
    </row>
    <row r="35">
      <c r="A35" s="2" t="inlineStr">
        <is>
          <t>B8-019</t>
        </is>
      </c>
      <c r="B35" s="2" t="inlineStr">
        <is>
          <t>4</t>
        </is>
      </c>
      <c r="C35" s="2" t="inlineStr"/>
      <c r="D35" s="2" t="inlineStr"/>
      <c r="E35" s="2" t="inlineStr"/>
    </row>
    <row r="36">
      <c r="A36" s="2" t="inlineStr">
        <is>
          <t>B8-019</t>
        </is>
      </c>
      <c r="B36" s="2" t="inlineStr">
        <is>
          <t>5</t>
        </is>
      </c>
      <c r="C36" s="2" t="inlineStr"/>
      <c r="D36" s="2" t="inlineStr"/>
      <c r="E36" s="2" t="inlineStr"/>
    </row>
    <row r="37">
      <c r="A37" s="2" t="inlineStr">
        <is>
          <t>B8-019</t>
        </is>
      </c>
      <c r="B37" s="2" t="inlineStr">
        <is>
          <t>6</t>
        </is>
      </c>
      <c r="C37" s="2" t="inlineStr"/>
      <c r="D37" s="2" t="inlineStr"/>
      <c r="E37" s="2" t="inlineStr"/>
    </row>
    <row r="38">
      <c r="A38" s="2" t="inlineStr">
        <is>
          <t>B8-019</t>
        </is>
      </c>
      <c r="B38" s="2" t="inlineStr">
        <is>
          <t>7</t>
        </is>
      </c>
      <c r="C38" s="2" t="inlineStr"/>
      <c r="D38" s="2" t="inlineStr"/>
      <c r="E38" s="2" t="inlineStr"/>
    </row>
    <row r="39">
      <c r="A39" s="2" t="inlineStr">
        <is>
          <t>B8-019</t>
        </is>
      </c>
      <c r="B39" s="2" t="inlineStr">
        <is>
          <t>8</t>
        </is>
      </c>
      <c r="C39" s="2" t="inlineStr"/>
      <c r="D39" s="2" t="inlineStr"/>
      <c r="E39" s="2" t="inlineStr"/>
    </row>
    <row r="40">
      <c r="A40" s="2" t="inlineStr">
        <is>
          <t>B8-019</t>
        </is>
      </c>
      <c r="B40" s="2" t="inlineStr">
        <is>
          <t>9</t>
        </is>
      </c>
      <c r="C40" s="2" t="inlineStr"/>
      <c r="D40" s="2" t="inlineStr"/>
      <c r="E40" s="2" t="inlineStr"/>
    </row>
    <row r="41">
      <c r="A41" s="2" t="inlineStr">
        <is>
          <t>B8-019</t>
        </is>
      </c>
      <c r="B41" s="2" t="inlineStr">
        <is>
          <t>10</t>
        </is>
      </c>
      <c r="C41" s="2" t="inlineStr"/>
      <c r="D41" s="2" t="inlineStr"/>
      <c r="E41" s="2" t="inlineStr"/>
    </row>
    <row r="42">
      <c r="A42" s="2" t="inlineStr">
        <is>
          <t>B8-022</t>
        </is>
      </c>
      <c r="B42" s="2" t="inlineStr">
        <is>
          <t>1</t>
        </is>
      </c>
      <c r="C42" s="2" t="inlineStr"/>
      <c r="D42" s="2" t="inlineStr"/>
      <c r="E42" s="2" t="inlineStr"/>
    </row>
    <row r="43">
      <c r="A43" s="2" t="inlineStr">
        <is>
          <t>B8-022</t>
        </is>
      </c>
      <c r="B43" s="2" t="inlineStr">
        <is>
          <t>2</t>
        </is>
      </c>
      <c r="C43" s="2" t="inlineStr"/>
      <c r="D43" s="2" t="inlineStr"/>
      <c r="E43" s="2" t="inlineStr"/>
    </row>
    <row r="44">
      <c r="A44" s="2" t="inlineStr">
        <is>
          <t>B8-022</t>
        </is>
      </c>
      <c r="B44" s="2" t="inlineStr">
        <is>
          <t>3</t>
        </is>
      </c>
      <c r="C44" s="2" t="inlineStr"/>
      <c r="D44" s="2" t="inlineStr"/>
      <c r="E44" s="2" t="inlineStr"/>
    </row>
    <row r="45">
      <c r="A45" s="2" t="inlineStr">
        <is>
          <t>B8-022</t>
        </is>
      </c>
      <c r="B45" s="2" t="inlineStr">
        <is>
          <t>4</t>
        </is>
      </c>
      <c r="C45" s="2" t="inlineStr"/>
      <c r="D45" s="2" t="inlineStr"/>
      <c r="E45" s="2" t="inlineStr"/>
    </row>
    <row r="46">
      <c r="A46" s="2" t="inlineStr">
        <is>
          <t>B8-022</t>
        </is>
      </c>
      <c r="B46" s="2" t="inlineStr">
        <is>
          <t>5</t>
        </is>
      </c>
      <c r="C46" s="2" t="inlineStr"/>
      <c r="D46" s="2" t="inlineStr"/>
      <c r="E46" s="2" t="inlineStr"/>
    </row>
    <row r="47">
      <c r="A47" s="2" t="inlineStr">
        <is>
          <t>B8-022</t>
        </is>
      </c>
      <c r="B47" s="2" t="inlineStr">
        <is>
          <t>6</t>
        </is>
      </c>
      <c r="C47" s="2" t="inlineStr"/>
      <c r="D47" s="2" t="inlineStr"/>
      <c r="E47" s="2" t="inlineStr"/>
    </row>
    <row r="48">
      <c r="A48" s="2" t="inlineStr">
        <is>
          <t>B8-022</t>
        </is>
      </c>
      <c r="B48" s="2" t="inlineStr">
        <is>
          <t>7</t>
        </is>
      </c>
      <c r="C48" s="2" t="inlineStr"/>
      <c r="D48" s="2" t="inlineStr"/>
      <c r="E48" s="2" t="inlineStr"/>
    </row>
    <row r="49">
      <c r="A49" s="2" t="inlineStr">
        <is>
          <t>B8-022</t>
        </is>
      </c>
      <c r="B49" s="2" t="inlineStr">
        <is>
          <t>8</t>
        </is>
      </c>
      <c r="C49" s="2" t="inlineStr"/>
      <c r="D49" s="2" t="inlineStr"/>
      <c r="E49" s="2" t="inlineStr"/>
    </row>
    <row r="50">
      <c r="A50" s="2" t="inlineStr">
        <is>
          <t>B8-022</t>
        </is>
      </c>
      <c r="B50" s="2" t="inlineStr">
        <is>
          <t>9</t>
        </is>
      </c>
      <c r="C50" s="2" t="inlineStr"/>
      <c r="D50" s="2" t="inlineStr"/>
      <c r="E50" s="2" t="inlineStr"/>
    </row>
    <row r="51">
      <c r="A51" s="2" t="inlineStr">
        <is>
          <t>B8-022</t>
        </is>
      </c>
      <c r="B51" s="2" t="inlineStr">
        <is>
          <t>10</t>
        </is>
      </c>
      <c r="C51" s="2" t="inlineStr"/>
      <c r="D51" s="2" t="inlineStr"/>
      <c r="E51" s="2" t="inlineStr"/>
    </row>
    <row r="52">
      <c r="A52" s="2" t="inlineStr">
        <is>
          <t>B8-040</t>
        </is>
      </c>
      <c r="B52" s="2" t="inlineStr">
        <is>
          <t>1</t>
        </is>
      </c>
      <c r="C52" s="2" t="inlineStr"/>
      <c r="D52" s="2" t="inlineStr"/>
      <c r="E52" s="2" t="inlineStr"/>
    </row>
    <row r="53">
      <c r="A53" s="2" t="inlineStr">
        <is>
          <t>B8-040</t>
        </is>
      </c>
      <c r="B53" s="2" t="inlineStr">
        <is>
          <t>2</t>
        </is>
      </c>
      <c r="C53" s="2" t="inlineStr"/>
      <c r="D53" s="2" t="inlineStr"/>
      <c r="E53" s="2" t="inlineStr"/>
    </row>
    <row r="54">
      <c r="A54" s="2" t="inlineStr">
        <is>
          <t>B8-040</t>
        </is>
      </c>
      <c r="B54" s="2" t="inlineStr">
        <is>
          <t>3</t>
        </is>
      </c>
      <c r="C54" s="2" t="inlineStr"/>
      <c r="D54" s="2" t="inlineStr"/>
      <c r="E54" s="2" t="inlineStr"/>
    </row>
    <row r="55">
      <c r="A55" s="2" t="inlineStr">
        <is>
          <t>B8-040</t>
        </is>
      </c>
      <c r="B55" s="2" t="inlineStr">
        <is>
          <t>4</t>
        </is>
      </c>
      <c r="C55" s="2" t="inlineStr"/>
      <c r="D55" s="2" t="inlineStr"/>
      <c r="E55" s="2" t="inlineStr"/>
    </row>
    <row r="56">
      <c r="A56" s="2" t="inlineStr">
        <is>
          <t>B8-040</t>
        </is>
      </c>
      <c r="B56" s="2" t="inlineStr">
        <is>
          <t>5</t>
        </is>
      </c>
      <c r="C56" s="2" t="inlineStr"/>
      <c r="D56" s="2" t="inlineStr"/>
      <c r="E56" s="2" t="inlineStr"/>
    </row>
    <row r="57">
      <c r="A57" s="2" t="inlineStr">
        <is>
          <t>B8-040</t>
        </is>
      </c>
      <c r="B57" s="2" t="inlineStr">
        <is>
          <t>6</t>
        </is>
      </c>
      <c r="C57" s="2" t="inlineStr"/>
      <c r="D57" s="2" t="inlineStr"/>
      <c r="E57" s="2" t="inlineStr"/>
    </row>
    <row r="58">
      <c r="A58" s="2" t="inlineStr">
        <is>
          <t>B8-040</t>
        </is>
      </c>
      <c r="B58" s="2" t="inlineStr">
        <is>
          <t>7</t>
        </is>
      </c>
      <c r="C58" s="2" t="inlineStr"/>
      <c r="D58" s="2" t="inlineStr"/>
      <c r="E58" s="2" t="inlineStr"/>
    </row>
    <row r="59">
      <c r="A59" s="2" t="inlineStr">
        <is>
          <t>B8-040</t>
        </is>
      </c>
      <c r="B59" s="2" t="inlineStr">
        <is>
          <t>8</t>
        </is>
      </c>
      <c r="C59" s="2" t="inlineStr"/>
      <c r="D59" s="2" t="inlineStr"/>
      <c r="E59" s="2" t="inlineStr"/>
    </row>
    <row r="60">
      <c r="A60" s="2" t="inlineStr">
        <is>
          <t>B8-040</t>
        </is>
      </c>
      <c r="B60" s="2" t="inlineStr">
        <is>
          <t>9</t>
        </is>
      </c>
      <c r="C60" s="2" t="inlineStr"/>
      <c r="D60" s="2" t="inlineStr"/>
      <c r="E60" s="2" t="inlineStr"/>
    </row>
    <row r="61">
      <c r="A61" s="2" t="inlineStr">
        <is>
          <t>B8-040</t>
        </is>
      </c>
      <c r="B61" s="2" t="inlineStr">
        <is>
          <t>10</t>
        </is>
      </c>
      <c r="C61" s="2" t="inlineStr"/>
      <c r="D61" s="2" t="inlineStr"/>
      <c r="E61" s="2" t="inlineStr"/>
    </row>
    <row r="62">
      <c r="A62" s="2" t="inlineStr">
        <is>
          <t>B8-044</t>
        </is>
      </c>
      <c r="B62" s="2" t="inlineStr">
        <is>
          <t>1</t>
        </is>
      </c>
      <c r="C62" s="2" t="inlineStr"/>
      <c r="D62" s="2" t="inlineStr"/>
      <c r="E62" s="2" t="inlineStr"/>
    </row>
    <row r="63">
      <c r="A63" s="2" t="inlineStr">
        <is>
          <t>B8-044</t>
        </is>
      </c>
      <c r="B63" s="2" t="inlineStr">
        <is>
          <t>2</t>
        </is>
      </c>
      <c r="C63" s="2" t="inlineStr"/>
      <c r="D63" s="2" t="inlineStr"/>
      <c r="E63" s="2" t="inlineStr"/>
    </row>
    <row r="64">
      <c r="A64" s="2" t="inlineStr">
        <is>
          <t>B8-044</t>
        </is>
      </c>
      <c r="B64" s="2" t="inlineStr">
        <is>
          <t>3</t>
        </is>
      </c>
      <c r="C64" s="2" t="inlineStr"/>
      <c r="D64" s="2" t="inlineStr"/>
      <c r="E64" s="2" t="inlineStr"/>
    </row>
    <row r="65">
      <c r="A65" s="2" t="inlineStr">
        <is>
          <t>B8-044</t>
        </is>
      </c>
      <c r="B65" s="2" t="inlineStr">
        <is>
          <t>4</t>
        </is>
      </c>
      <c r="C65" s="2" t="inlineStr"/>
      <c r="D65" s="2" t="inlineStr"/>
      <c r="E65" s="2" t="inlineStr"/>
    </row>
    <row r="66">
      <c r="A66" s="2" t="inlineStr">
        <is>
          <t>B8-044</t>
        </is>
      </c>
      <c r="B66" s="2" t="inlineStr">
        <is>
          <t>5</t>
        </is>
      </c>
      <c r="C66" s="2" t="inlineStr"/>
      <c r="D66" s="2" t="inlineStr"/>
      <c r="E66" s="2" t="inlineStr"/>
    </row>
    <row r="67">
      <c r="A67" s="2" t="inlineStr">
        <is>
          <t>B8-044</t>
        </is>
      </c>
      <c r="B67" s="2" t="inlineStr">
        <is>
          <t>6</t>
        </is>
      </c>
      <c r="C67" s="2" t="inlineStr"/>
      <c r="D67" s="2" t="inlineStr"/>
      <c r="E67" s="2" t="inlineStr"/>
    </row>
    <row r="68">
      <c r="A68" s="2" t="inlineStr">
        <is>
          <t>B8-044</t>
        </is>
      </c>
      <c r="B68" s="2" t="inlineStr">
        <is>
          <t>7</t>
        </is>
      </c>
      <c r="C68" s="2" t="inlineStr"/>
      <c r="D68" s="2" t="inlineStr"/>
      <c r="E68" s="2" t="inlineStr"/>
    </row>
    <row r="69">
      <c r="A69" s="2" t="inlineStr">
        <is>
          <t>B8-044</t>
        </is>
      </c>
      <c r="B69" s="2" t="inlineStr">
        <is>
          <t>8</t>
        </is>
      </c>
      <c r="C69" s="2" t="inlineStr"/>
      <c r="D69" s="2" t="inlineStr"/>
      <c r="E69" s="2" t="inlineStr"/>
    </row>
    <row r="70">
      <c r="A70" s="2" t="inlineStr">
        <is>
          <t>B8-044</t>
        </is>
      </c>
      <c r="B70" s="2" t="inlineStr">
        <is>
          <t>9</t>
        </is>
      </c>
      <c r="C70" s="2" t="inlineStr"/>
      <c r="D70" s="2" t="inlineStr"/>
      <c r="E70" s="2" t="inlineStr"/>
    </row>
    <row r="71">
      <c r="A71" s="2" t="inlineStr">
        <is>
          <t>B8-044</t>
        </is>
      </c>
      <c r="B71" s="2" t="inlineStr">
        <is>
          <t>10</t>
        </is>
      </c>
      <c r="C71" s="2" t="inlineStr"/>
      <c r="D71" s="2" t="inlineStr"/>
      <c r="E71" s="2" t="inlineStr"/>
    </row>
    <row r="72">
      <c r="A72" s="2" t="inlineStr">
        <is>
          <t>B8-045</t>
        </is>
      </c>
      <c r="B72" s="2" t="inlineStr">
        <is>
          <t>1</t>
        </is>
      </c>
      <c r="C72" s="2" t="inlineStr"/>
      <c r="D72" s="2" t="inlineStr"/>
      <c r="E72" s="2" t="inlineStr"/>
    </row>
    <row r="73">
      <c r="A73" s="2" t="inlineStr">
        <is>
          <t>B8-045</t>
        </is>
      </c>
      <c r="B73" s="2" t="inlineStr">
        <is>
          <t>2</t>
        </is>
      </c>
      <c r="C73" s="2" t="inlineStr"/>
      <c r="D73" s="2" t="inlineStr"/>
      <c r="E73" s="2" t="inlineStr"/>
    </row>
    <row r="74">
      <c r="A74" s="2" t="inlineStr">
        <is>
          <t>B8-045</t>
        </is>
      </c>
      <c r="B74" s="2" t="inlineStr">
        <is>
          <t>3</t>
        </is>
      </c>
      <c r="C74" s="2" t="inlineStr"/>
      <c r="D74" s="2" t="inlineStr"/>
      <c r="E74" s="2" t="inlineStr"/>
    </row>
    <row r="75">
      <c r="A75" s="2" t="inlineStr">
        <is>
          <t>B8-045</t>
        </is>
      </c>
      <c r="B75" s="2" t="inlineStr">
        <is>
          <t>4</t>
        </is>
      </c>
      <c r="C75" s="2" t="inlineStr"/>
      <c r="D75" s="2" t="inlineStr"/>
      <c r="E75" s="2" t="inlineStr"/>
    </row>
    <row r="76">
      <c r="A76" s="2" t="inlineStr">
        <is>
          <t>B8-045</t>
        </is>
      </c>
      <c r="B76" s="2" t="inlineStr">
        <is>
          <t>5</t>
        </is>
      </c>
      <c r="C76" s="2" t="inlineStr"/>
      <c r="D76" s="2" t="inlineStr"/>
      <c r="E76" s="2" t="inlineStr"/>
    </row>
    <row r="77">
      <c r="A77" s="2" t="inlineStr">
        <is>
          <t>B8-045</t>
        </is>
      </c>
      <c r="B77" s="2" t="inlineStr">
        <is>
          <t>6</t>
        </is>
      </c>
      <c r="C77" s="2" t="inlineStr"/>
      <c r="D77" s="2" t="inlineStr"/>
      <c r="E77" s="2" t="inlineStr"/>
    </row>
    <row r="78">
      <c r="A78" s="2" t="inlineStr">
        <is>
          <t>B8-045</t>
        </is>
      </c>
      <c r="B78" s="2" t="inlineStr">
        <is>
          <t>7</t>
        </is>
      </c>
      <c r="C78" s="2" t="inlineStr"/>
      <c r="D78" s="2" t="inlineStr"/>
      <c r="E78" s="2" t="inlineStr"/>
    </row>
    <row r="79">
      <c r="A79" s="2" t="inlineStr">
        <is>
          <t>B8-045</t>
        </is>
      </c>
      <c r="B79" s="2" t="inlineStr">
        <is>
          <t>8</t>
        </is>
      </c>
      <c r="C79" s="2" t="inlineStr"/>
      <c r="D79" s="2" t="inlineStr"/>
      <c r="E79" s="2" t="inlineStr"/>
    </row>
    <row r="80">
      <c r="A80" s="2" t="inlineStr">
        <is>
          <t>B8-045</t>
        </is>
      </c>
      <c r="B80" s="2" t="inlineStr">
        <is>
          <t>9</t>
        </is>
      </c>
      <c r="C80" s="2" t="inlineStr"/>
      <c r="D80" s="2" t="inlineStr"/>
      <c r="E80" s="2" t="inlineStr"/>
    </row>
    <row r="81">
      <c r="A81" s="2" t="inlineStr">
        <is>
          <t>B8-045</t>
        </is>
      </c>
      <c r="B81" s="2" t="inlineStr">
        <is>
          <t>10</t>
        </is>
      </c>
      <c r="C81" s="2" t="inlineStr"/>
      <c r="D81" s="2" t="inlineStr"/>
      <c r="E81" s="2" t="inlineStr"/>
    </row>
    <row r="82">
      <c r="A82" s="2" t="inlineStr">
        <is>
          <t>B8-049</t>
        </is>
      </c>
      <c r="B82" s="2" t="inlineStr">
        <is>
          <t>1</t>
        </is>
      </c>
      <c r="C82" s="2" t="inlineStr"/>
      <c r="D82" s="2" t="inlineStr"/>
      <c r="E82" s="2" t="inlineStr"/>
    </row>
    <row r="83">
      <c r="A83" s="2" t="inlineStr">
        <is>
          <t>B8-049</t>
        </is>
      </c>
      <c r="B83" s="2" t="inlineStr">
        <is>
          <t>2</t>
        </is>
      </c>
      <c r="C83" s="2" t="inlineStr"/>
      <c r="D83" s="2" t="inlineStr"/>
      <c r="E83" s="2" t="inlineStr"/>
    </row>
    <row r="84">
      <c r="A84" s="2" t="inlineStr">
        <is>
          <t>B8-049</t>
        </is>
      </c>
      <c r="B84" s="2" t="inlineStr">
        <is>
          <t>3</t>
        </is>
      </c>
      <c r="C84" s="2" t="inlineStr"/>
      <c r="D84" s="2" t="inlineStr"/>
      <c r="E84" s="2" t="inlineStr"/>
    </row>
    <row r="85">
      <c r="A85" s="2" t="inlineStr">
        <is>
          <t>B8-049</t>
        </is>
      </c>
      <c r="B85" s="2" t="inlineStr">
        <is>
          <t>4</t>
        </is>
      </c>
      <c r="C85" s="2" t="inlineStr"/>
      <c r="D85" s="2" t="inlineStr"/>
      <c r="E85" s="2" t="inlineStr"/>
    </row>
    <row r="86">
      <c r="A86" s="2" t="inlineStr">
        <is>
          <t>B8-049</t>
        </is>
      </c>
      <c r="B86" s="2" t="inlineStr">
        <is>
          <t>5</t>
        </is>
      </c>
      <c r="C86" s="2" t="inlineStr"/>
      <c r="D86" s="2" t="inlineStr"/>
      <c r="E86" s="2" t="inlineStr"/>
    </row>
    <row r="87">
      <c r="A87" s="2" t="inlineStr">
        <is>
          <t>B8-049</t>
        </is>
      </c>
      <c r="B87" s="2" t="inlineStr">
        <is>
          <t>6</t>
        </is>
      </c>
      <c r="C87" s="2" t="inlineStr"/>
      <c r="D87" s="2" t="inlineStr"/>
      <c r="E87" s="2" t="inlineStr"/>
    </row>
    <row r="88">
      <c r="A88" s="2" t="inlineStr">
        <is>
          <t>B8-049</t>
        </is>
      </c>
      <c r="B88" s="2" t="inlineStr">
        <is>
          <t>7</t>
        </is>
      </c>
      <c r="C88" s="2" t="inlineStr"/>
      <c r="D88" s="2" t="inlineStr"/>
      <c r="E88" s="2" t="inlineStr"/>
    </row>
    <row r="89">
      <c r="A89" s="2" t="inlineStr">
        <is>
          <t>B8-049</t>
        </is>
      </c>
      <c r="B89" s="2" t="inlineStr">
        <is>
          <t>8</t>
        </is>
      </c>
      <c r="C89" s="2" t="inlineStr"/>
      <c r="D89" s="2" t="inlineStr"/>
      <c r="E89" s="2" t="inlineStr"/>
    </row>
    <row r="90">
      <c r="A90" s="2" t="inlineStr">
        <is>
          <t>B8-049</t>
        </is>
      </c>
      <c r="B90" s="2" t="inlineStr">
        <is>
          <t>9</t>
        </is>
      </c>
      <c r="C90" s="2" t="inlineStr"/>
      <c r="D90" s="2" t="inlineStr"/>
      <c r="E90" s="2" t="inlineStr"/>
    </row>
    <row r="91">
      <c r="A91" s="2" t="inlineStr">
        <is>
          <t>B8-049</t>
        </is>
      </c>
      <c r="B91" s="2" t="inlineStr">
        <is>
          <t>10</t>
        </is>
      </c>
      <c r="C91" s="2" t="inlineStr"/>
      <c r="D91" s="2" t="inlineStr"/>
      <c r="E91" s="2" t="inlineStr"/>
    </row>
    <row r="92">
      <c r="A92" s="2" t="inlineStr">
        <is>
          <t>B8-065</t>
        </is>
      </c>
      <c r="B92" s="2" t="inlineStr">
        <is>
          <t>1</t>
        </is>
      </c>
      <c r="C92" s="2" t="inlineStr"/>
      <c r="D92" s="2" t="inlineStr"/>
      <c r="E92" s="2" t="inlineStr"/>
    </row>
    <row r="93">
      <c r="A93" s="2" t="inlineStr">
        <is>
          <t>B8-065</t>
        </is>
      </c>
      <c r="B93" s="2" t="inlineStr">
        <is>
          <t>2</t>
        </is>
      </c>
      <c r="C93" s="2" t="inlineStr"/>
      <c r="D93" s="2" t="inlineStr"/>
      <c r="E93" s="2" t="inlineStr"/>
    </row>
    <row r="94">
      <c r="A94" s="2" t="inlineStr">
        <is>
          <t>B8-065</t>
        </is>
      </c>
      <c r="B94" s="2" t="inlineStr">
        <is>
          <t>3</t>
        </is>
      </c>
      <c r="C94" s="2" t="inlineStr"/>
      <c r="D94" s="2" t="inlineStr"/>
      <c r="E94" s="2" t="inlineStr"/>
    </row>
    <row r="95">
      <c r="A95" s="2" t="inlineStr">
        <is>
          <t>B8-065</t>
        </is>
      </c>
      <c r="B95" s="2" t="inlineStr">
        <is>
          <t>4</t>
        </is>
      </c>
      <c r="C95" s="2" t="inlineStr"/>
      <c r="D95" s="2" t="inlineStr"/>
      <c r="E95" s="2" t="inlineStr"/>
    </row>
    <row r="96">
      <c r="A96" s="2" t="inlineStr">
        <is>
          <t>B8-065</t>
        </is>
      </c>
      <c r="B96" s="2" t="inlineStr">
        <is>
          <t>5</t>
        </is>
      </c>
      <c r="C96" s="2" t="inlineStr"/>
      <c r="D96" s="2" t="inlineStr"/>
      <c r="E96" s="2" t="inlineStr"/>
    </row>
    <row r="97">
      <c r="A97" s="2" t="inlineStr">
        <is>
          <t>B8-065</t>
        </is>
      </c>
      <c r="B97" s="2" t="inlineStr">
        <is>
          <t>6</t>
        </is>
      </c>
      <c r="C97" s="2" t="inlineStr"/>
      <c r="D97" s="2" t="inlineStr"/>
      <c r="E97" s="2" t="inlineStr"/>
    </row>
    <row r="98">
      <c r="A98" s="2" t="inlineStr">
        <is>
          <t>B8-065</t>
        </is>
      </c>
      <c r="B98" s="2" t="inlineStr">
        <is>
          <t>7</t>
        </is>
      </c>
      <c r="C98" s="2" t="inlineStr"/>
      <c r="D98" s="2" t="inlineStr"/>
      <c r="E98" s="2" t="inlineStr"/>
    </row>
    <row r="99">
      <c r="A99" s="2" t="inlineStr">
        <is>
          <t>B8-065</t>
        </is>
      </c>
      <c r="B99" s="2" t="inlineStr">
        <is>
          <t>8</t>
        </is>
      </c>
      <c r="C99" s="2" t="inlineStr"/>
      <c r="D99" s="2" t="inlineStr"/>
      <c r="E99" s="2" t="inlineStr"/>
    </row>
    <row r="100">
      <c r="A100" s="2" t="inlineStr">
        <is>
          <t>B8-065</t>
        </is>
      </c>
      <c r="B100" s="2" t="inlineStr">
        <is>
          <t>9</t>
        </is>
      </c>
      <c r="C100" s="2" t="inlineStr"/>
      <c r="D100" s="2" t="inlineStr"/>
      <c r="E100" s="2" t="inlineStr"/>
    </row>
    <row r="101">
      <c r="A101" s="2" t="inlineStr">
        <is>
          <t>B8-065</t>
        </is>
      </c>
      <c r="B101" s="2" t="inlineStr">
        <is>
          <t>10</t>
        </is>
      </c>
      <c r="C101" s="2" t="inlineStr"/>
      <c r="D101" s="2" t="inlineStr"/>
      <c r="E101" s="2" t="inlineStr"/>
    </row>
    <row r="102">
      <c r="A102" s="2" t="inlineStr">
        <is>
          <t>B8-068</t>
        </is>
      </c>
      <c r="B102" s="2" t="inlineStr">
        <is>
          <t>1</t>
        </is>
      </c>
      <c r="C102" s="2" t="inlineStr"/>
      <c r="D102" s="2" t="inlineStr"/>
      <c r="E102" s="2" t="inlineStr"/>
    </row>
    <row r="103">
      <c r="A103" s="2" t="inlineStr">
        <is>
          <t>B8-068</t>
        </is>
      </c>
      <c r="B103" s="2" t="inlineStr">
        <is>
          <t>2</t>
        </is>
      </c>
      <c r="C103" s="2" t="inlineStr"/>
      <c r="D103" s="2" t="inlineStr"/>
      <c r="E103" s="2" t="inlineStr"/>
    </row>
    <row r="104">
      <c r="A104" s="2" t="inlineStr">
        <is>
          <t>B8-068</t>
        </is>
      </c>
      <c r="B104" s="2" t="inlineStr">
        <is>
          <t>3</t>
        </is>
      </c>
      <c r="C104" s="2" t="inlineStr"/>
      <c r="D104" s="2" t="inlineStr"/>
      <c r="E104" s="2" t="inlineStr"/>
    </row>
    <row r="105">
      <c r="A105" s="2" t="inlineStr">
        <is>
          <t>B8-068</t>
        </is>
      </c>
      <c r="B105" s="2" t="inlineStr">
        <is>
          <t>4</t>
        </is>
      </c>
      <c r="C105" s="2" t="inlineStr"/>
      <c r="D105" s="2" t="inlineStr"/>
      <c r="E105" s="2" t="inlineStr"/>
    </row>
    <row r="106">
      <c r="A106" s="2" t="inlineStr">
        <is>
          <t>B8-068</t>
        </is>
      </c>
      <c r="B106" s="2" t="inlineStr">
        <is>
          <t>5</t>
        </is>
      </c>
      <c r="C106" s="2" t="inlineStr"/>
      <c r="D106" s="2" t="inlineStr"/>
      <c r="E106" s="2" t="inlineStr"/>
    </row>
    <row r="107">
      <c r="A107" s="2" t="inlineStr">
        <is>
          <t>B8-068</t>
        </is>
      </c>
      <c r="B107" s="2" t="inlineStr">
        <is>
          <t>6</t>
        </is>
      </c>
      <c r="C107" s="2" t="inlineStr"/>
      <c r="D107" s="2" t="inlineStr"/>
      <c r="E107" s="2" t="inlineStr"/>
    </row>
    <row r="108">
      <c r="A108" s="2" t="inlineStr">
        <is>
          <t>B8-068</t>
        </is>
      </c>
      <c r="B108" s="2" t="inlineStr">
        <is>
          <t>7</t>
        </is>
      </c>
      <c r="C108" s="2" t="inlineStr"/>
      <c r="D108" s="2" t="inlineStr"/>
      <c r="E108" s="2" t="inlineStr"/>
    </row>
    <row r="109">
      <c r="A109" s="2" t="inlineStr">
        <is>
          <t>B8-068</t>
        </is>
      </c>
      <c r="B109" s="2" t="inlineStr">
        <is>
          <t>8</t>
        </is>
      </c>
      <c r="C109" s="2" t="inlineStr"/>
      <c r="D109" s="2" t="inlineStr"/>
      <c r="E109" s="2" t="inlineStr"/>
    </row>
    <row r="110">
      <c r="A110" s="2" t="inlineStr">
        <is>
          <t>B8-068</t>
        </is>
      </c>
      <c r="B110" s="2" t="inlineStr">
        <is>
          <t>9</t>
        </is>
      </c>
      <c r="C110" s="2" t="inlineStr"/>
      <c r="D110" s="2" t="inlineStr"/>
      <c r="E110" s="2" t="inlineStr"/>
    </row>
    <row r="111">
      <c r="A111" s="2" t="inlineStr">
        <is>
          <t>B8-068</t>
        </is>
      </c>
      <c r="B111" s="2" t="inlineStr">
        <is>
          <t>10</t>
        </is>
      </c>
      <c r="C111" s="2" t="inlineStr"/>
      <c r="D111" s="2" t="inlineStr"/>
      <c r="E111" s="2" t="inlineStr"/>
    </row>
    <row r="112">
      <c r="A112" s="2" t="inlineStr">
        <is>
          <t>B8-073</t>
        </is>
      </c>
      <c r="B112" s="2" t="inlineStr">
        <is>
          <t>1</t>
        </is>
      </c>
      <c r="C112" s="2" t="inlineStr"/>
      <c r="D112" s="2" t="inlineStr"/>
      <c r="E112" s="2" t="inlineStr"/>
    </row>
    <row r="113">
      <c r="A113" s="2" t="inlineStr">
        <is>
          <t>B8-073</t>
        </is>
      </c>
      <c r="B113" s="2" t="inlineStr">
        <is>
          <t>2</t>
        </is>
      </c>
      <c r="C113" s="2" t="inlineStr"/>
      <c r="D113" s="2" t="inlineStr"/>
      <c r="E113" s="2" t="inlineStr"/>
    </row>
    <row r="114">
      <c r="A114" s="2" t="inlineStr">
        <is>
          <t>B8-073</t>
        </is>
      </c>
      <c r="B114" s="2" t="inlineStr">
        <is>
          <t>3</t>
        </is>
      </c>
      <c r="C114" s="2" t="inlineStr"/>
      <c r="D114" s="2" t="inlineStr"/>
      <c r="E114" s="2" t="inlineStr"/>
    </row>
    <row r="115">
      <c r="A115" s="2" t="inlineStr">
        <is>
          <t>B8-073</t>
        </is>
      </c>
      <c r="B115" s="2" t="inlineStr">
        <is>
          <t>4</t>
        </is>
      </c>
      <c r="C115" s="2" t="inlineStr"/>
      <c r="D115" s="2" t="inlineStr"/>
      <c r="E115" s="2" t="inlineStr"/>
    </row>
    <row r="116">
      <c r="A116" s="2" t="inlineStr">
        <is>
          <t>B8-073</t>
        </is>
      </c>
      <c r="B116" s="2" t="inlineStr">
        <is>
          <t>5</t>
        </is>
      </c>
      <c r="C116" s="2" t="inlineStr"/>
      <c r="D116" s="2" t="inlineStr"/>
      <c r="E116" s="2" t="inlineStr"/>
    </row>
    <row r="117">
      <c r="A117" s="2" t="inlineStr">
        <is>
          <t>B8-073</t>
        </is>
      </c>
      <c r="B117" s="2" t="inlineStr">
        <is>
          <t>6</t>
        </is>
      </c>
      <c r="C117" s="2" t="inlineStr"/>
      <c r="D117" s="2" t="inlineStr"/>
      <c r="E117" s="2" t="inlineStr"/>
    </row>
    <row r="118">
      <c r="A118" s="2" t="inlineStr">
        <is>
          <t>B8-073</t>
        </is>
      </c>
      <c r="B118" s="2" t="inlineStr">
        <is>
          <t>7</t>
        </is>
      </c>
      <c r="C118" s="2" t="inlineStr"/>
      <c r="D118" s="2" t="inlineStr"/>
      <c r="E118" s="2" t="inlineStr"/>
    </row>
    <row r="119">
      <c r="A119" s="2" t="inlineStr">
        <is>
          <t>B8-073</t>
        </is>
      </c>
      <c r="B119" s="2" t="inlineStr">
        <is>
          <t>8</t>
        </is>
      </c>
      <c r="C119" s="2" t="inlineStr"/>
      <c r="D119" s="2" t="inlineStr"/>
      <c r="E119" s="2" t="inlineStr"/>
    </row>
    <row r="120">
      <c r="A120" s="2" t="inlineStr">
        <is>
          <t>B8-073</t>
        </is>
      </c>
      <c r="B120" s="2" t="inlineStr">
        <is>
          <t>9</t>
        </is>
      </c>
      <c r="C120" s="2" t="inlineStr"/>
      <c r="D120" s="2" t="inlineStr"/>
      <c r="E120" s="2" t="inlineStr"/>
    </row>
    <row r="121">
      <c r="A121" s="2" t="inlineStr">
        <is>
          <t>B8-073</t>
        </is>
      </c>
      <c r="B121" s="2" t="inlineStr">
        <is>
          <t>10</t>
        </is>
      </c>
      <c r="C121" s="2" t="inlineStr"/>
      <c r="D121" s="2" t="inlineStr"/>
      <c r="E121" s="2" t="inlineStr"/>
    </row>
    <row r="122">
      <c r="A122" s="2" t="inlineStr">
        <is>
          <t>B8-078</t>
        </is>
      </c>
      <c r="B122" s="2" t="inlineStr">
        <is>
          <t>1</t>
        </is>
      </c>
      <c r="C122" s="2" t="inlineStr"/>
      <c r="D122" s="2" t="inlineStr"/>
      <c r="E122" s="2" t="inlineStr"/>
    </row>
    <row r="123">
      <c r="A123" s="2" t="inlineStr">
        <is>
          <t>B8-078</t>
        </is>
      </c>
      <c r="B123" s="2" t="inlineStr">
        <is>
          <t>2</t>
        </is>
      </c>
      <c r="C123" s="2" t="inlineStr"/>
      <c r="D123" s="2" t="inlineStr"/>
      <c r="E123" s="2" t="inlineStr"/>
    </row>
    <row r="124">
      <c r="A124" s="2" t="inlineStr">
        <is>
          <t>B8-078</t>
        </is>
      </c>
      <c r="B124" s="2" t="inlineStr">
        <is>
          <t>3</t>
        </is>
      </c>
      <c r="C124" s="2" t="inlineStr"/>
      <c r="D124" s="2" t="inlineStr"/>
      <c r="E124" s="2" t="inlineStr"/>
    </row>
    <row r="125">
      <c r="A125" s="2" t="inlineStr">
        <is>
          <t>B8-078</t>
        </is>
      </c>
      <c r="B125" s="2" t="inlineStr">
        <is>
          <t>4</t>
        </is>
      </c>
      <c r="C125" s="2" t="inlineStr"/>
      <c r="D125" s="2" t="inlineStr"/>
      <c r="E125" s="2" t="inlineStr"/>
    </row>
    <row r="126">
      <c r="A126" s="2" t="inlineStr">
        <is>
          <t>B8-078</t>
        </is>
      </c>
      <c r="B126" s="2" t="inlineStr">
        <is>
          <t>5</t>
        </is>
      </c>
      <c r="C126" s="2" t="inlineStr"/>
      <c r="D126" s="2" t="inlineStr"/>
      <c r="E126" s="2" t="inlineStr"/>
    </row>
    <row r="127">
      <c r="A127" s="2" t="inlineStr">
        <is>
          <t>B8-078</t>
        </is>
      </c>
      <c r="B127" s="2" t="inlineStr">
        <is>
          <t>6</t>
        </is>
      </c>
      <c r="C127" s="2" t="inlineStr"/>
      <c r="D127" s="2" t="inlineStr"/>
      <c r="E127" s="2" t="inlineStr"/>
    </row>
    <row r="128">
      <c r="A128" s="2" t="inlineStr">
        <is>
          <t>B8-078</t>
        </is>
      </c>
      <c r="B128" s="2" t="inlineStr">
        <is>
          <t>7</t>
        </is>
      </c>
      <c r="C128" s="2" t="inlineStr"/>
      <c r="D128" s="2" t="inlineStr"/>
      <c r="E128" s="2" t="inlineStr"/>
    </row>
    <row r="129">
      <c r="A129" s="2" t="inlineStr">
        <is>
          <t>B8-078</t>
        </is>
      </c>
      <c r="B129" s="2" t="inlineStr">
        <is>
          <t>8</t>
        </is>
      </c>
      <c r="C129" s="2" t="inlineStr"/>
      <c r="D129" s="2" t="inlineStr"/>
      <c r="E129" s="2" t="inlineStr"/>
    </row>
    <row r="130">
      <c r="A130" s="2" t="inlineStr">
        <is>
          <t>B8-078</t>
        </is>
      </c>
      <c r="B130" s="2" t="inlineStr">
        <is>
          <t>9</t>
        </is>
      </c>
      <c r="C130" s="2" t="inlineStr"/>
      <c r="D130" s="2" t="inlineStr"/>
      <c r="E130" s="2" t="inlineStr"/>
    </row>
    <row r="131">
      <c r="A131" s="2" t="inlineStr">
        <is>
          <t>B8-078</t>
        </is>
      </c>
      <c r="B131" s="2" t="inlineStr">
        <is>
          <t>10</t>
        </is>
      </c>
      <c r="C131" s="2" t="inlineStr"/>
      <c r="D131" s="2" t="inlineStr"/>
      <c r="E131" s="2" t="inlineStr"/>
    </row>
    <row r="132">
      <c r="A132" s="2" t="inlineStr">
        <is>
          <t>B8-085</t>
        </is>
      </c>
      <c r="B132" s="2" t="inlineStr">
        <is>
          <t>1</t>
        </is>
      </c>
      <c r="C132" s="2" t="inlineStr"/>
      <c r="D132" s="2" t="inlineStr"/>
      <c r="E132" s="2" t="inlineStr"/>
    </row>
    <row r="133">
      <c r="A133" s="2" t="inlineStr">
        <is>
          <t>B8-085</t>
        </is>
      </c>
      <c r="B133" s="2" t="inlineStr">
        <is>
          <t>2</t>
        </is>
      </c>
      <c r="C133" s="2" t="inlineStr"/>
      <c r="D133" s="2" t="inlineStr"/>
      <c r="E133" s="2" t="inlineStr"/>
    </row>
    <row r="134">
      <c r="A134" s="2" t="inlineStr">
        <is>
          <t>B8-085</t>
        </is>
      </c>
      <c r="B134" s="2" t="inlineStr">
        <is>
          <t>3</t>
        </is>
      </c>
      <c r="C134" s="2" t="inlineStr"/>
      <c r="D134" s="2" t="inlineStr"/>
      <c r="E134" s="2" t="inlineStr"/>
    </row>
    <row r="135">
      <c r="A135" s="2" t="inlineStr">
        <is>
          <t>B8-085</t>
        </is>
      </c>
      <c r="B135" s="2" t="inlineStr">
        <is>
          <t>4</t>
        </is>
      </c>
      <c r="C135" s="2" t="inlineStr"/>
      <c r="D135" s="2" t="inlineStr"/>
      <c r="E135" s="2" t="inlineStr"/>
    </row>
    <row r="136">
      <c r="A136" s="2" t="inlineStr">
        <is>
          <t>B8-085</t>
        </is>
      </c>
      <c r="B136" s="2" t="inlineStr">
        <is>
          <t>5</t>
        </is>
      </c>
      <c r="C136" s="2" t="inlineStr"/>
      <c r="D136" s="2" t="inlineStr"/>
      <c r="E136" s="2" t="inlineStr"/>
    </row>
    <row r="137">
      <c r="A137" s="2" t="inlineStr">
        <is>
          <t>B8-085</t>
        </is>
      </c>
      <c r="B137" s="2" t="inlineStr">
        <is>
          <t>6</t>
        </is>
      </c>
      <c r="C137" s="2" t="inlineStr"/>
      <c r="D137" s="2" t="inlineStr"/>
      <c r="E137" s="2" t="inlineStr"/>
    </row>
    <row r="138">
      <c r="A138" s="2" t="inlineStr">
        <is>
          <t>B8-085</t>
        </is>
      </c>
      <c r="B138" s="2" t="inlineStr">
        <is>
          <t>7</t>
        </is>
      </c>
      <c r="C138" s="2" t="inlineStr"/>
      <c r="D138" s="2" t="inlineStr"/>
      <c r="E138" s="2" t="inlineStr"/>
    </row>
    <row r="139">
      <c r="A139" s="2" t="inlineStr">
        <is>
          <t>B8-085</t>
        </is>
      </c>
      <c r="B139" s="2" t="inlineStr">
        <is>
          <t>8</t>
        </is>
      </c>
      <c r="C139" s="2" t="inlineStr"/>
      <c r="D139" s="2" t="inlineStr"/>
      <c r="E139" s="2" t="inlineStr"/>
    </row>
    <row r="140">
      <c r="A140" s="2" t="inlineStr">
        <is>
          <t>B8-085</t>
        </is>
      </c>
      <c r="B140" s="2" t="inlineStr">
        <is>
          <t>9</t>
        </is>
      </c>
      <c r="C140" s="2" t="inlineStr"/>
      <c r="D140" s="2" t="inlineStr"/>
      <c r="E140" s="2" t="inlineStr"/>
    </row>
    <row r="141">
      <c r="A141" s="2" t="inlineStr">
        <is>
          <t>B8-085</t>
        </is>
      </c>
      <c r="B141" s="2" t="inlineStr">
        <is>
          <t>10</t>
        </is>
      </c>
      <c r="C141" s="2" t="inlineStr"/>
      <c r="D141" s="2" t="inlineStr"/>
      <c r="E141" s="2" t="inlineStr"/>
    </row>
    <row r="142">
      <c r="A142" s="2" t="inlineStr">
        <is>
          <t>B8-086</t>
        </is>
      </c>
      <c r="B142" s="2" t="inlineStr">
        <is>
          <t>1</t>
        </is>
      </c>
      <c r="C142" s="2" t="inlineStr"/>
      <c r="D142" s="2" t="inlineStr"/>
      <c r="E142" s="2" t="inlineStr"/>
    </row>
    <row r="143">
      <c r="A143" s="2" t="inlineStr">
        <is>
          <t>B8-086</t>
        </is>
      </c>
      <c r="B143" s="2" t="inlineStr">
        <is>
          <t>2</t>
        </is>
      </c>
      <c r="C143" s="2" t="inlineStr"/>
      <c r="D143" s="2" t="inlineStr"/>
      <c r="E143" s="2" t="inlineStr"/>
    </row>
    <row r="144">
      <c r="A144" s="2" t="inlineStr">
        <is>
          <t>B8-086</t>
        </is>
      </c>
      <c r="B144" s="2" t="inlineStr">
        <is>
          <t>3</t>
        </is>
      </c>
      <c r="C144" s="2" t="inlineStr"/>
      <c r="D144" s="2" t="inlineStr"/>
      <c r="E144" s="2" t="inlineStr"/>
    </row>
    <row r="145">
      <c r="A145" s="2" t="inlineStr">
        <is>
          <t>B8-086</t>
        </is>
      </c>
      <c r="B145" s="2" t="inlineStr">
        <is>
          <t>4</t>
        </is>
      </c>
      <c r="C145" s="2" t="inlineStr"/>
      <c r="D145" s="2" t="inlineStr"/>
      <c r="E145" s="2" t="inlineStr"/>
    </row>
    <row r="146">
      <c r="A146" s="2" t="inlineStr">
        <is>
          <t>B8-086</t>
        </is>
      </c>
      <c r="B146" s="2" t="inlineStr">
        <is>
          <t>5</t>
        </is>
      </c>
      <c r="C146" s="2" t="inlineStr"/>
      <c r="D146" s="2" t="inlineStr"/>
      <c r="E146" s="2" t="inlineStr"/>
    </row>
    <row r="147">
      <c r="A147" s="2" t="inlineStr">
        <is>
          <t>B8-086</t>
        </is>
      </c>
      <c r="B147" s="2" t="inlineStr">
        <is>
          <t>6</t>
        </is>
      </c>
      <c r="C147" s="2" t="inlineStr"/>
      <c r="D147" s="2" t="inlineStr"/>
      <c r="E147" s="2" t="inlineStr"/>
    </row>
    <row r="148">
      <c r="A148" s="2" t="inlineStr">
        <is>
          <t>B8-086</t>
        </is>
      </c>
      <c r="B148" s="2" t="inlineStr">
        <is>
          <t>7</t>
        </is>
      </c>
      <c r="C148" s="2" t="inlineStr"/>
      <c r="D148" s="2" t="inlineStr"/>
      <c r="E148" s="2" t="inlineStr"/>
    </row>
    <row r="149">
      <c r="A149" s="2" t="inlineStr">
        <is>
          <t>B8-086</t>
        </is>
      </c>
      <c r="B149" s="2" t="inlineStr">
        <is>
          <t>8</t>
        </is>
      </c>
      <c r="C149" s="2" t="inlineStr"/>
      <c r="D149" s="2" t="inlineStr"/>
      <c r="E149" s="2" t="inlineStr"/>
    </row>
    <row r="150">
      <c r="A150" s="2" t="inlineStr">
        <is>
          <t>B8-086</t>
        </is>
      </c>
      <c r="B150" s="2" t="inlineStr">
        <is>
          <t>9</t>
        </is>
      </c>
      <c r="C150" s="2" t="inlineStr"/>
      <c r="D150" s="2" t="inlineStr"/>
      <c r="E150" s="2" t="inlineStr"/>
    </row>
    <row r="151">
      <c r="A151" s="2" t="inlineStr">
        <is>
          <t>B8-086</t>
        </is>
      </c>
      <c r="B151" s="2" t="inlineStr">
        <is>
          <t>10</t>
        </is>
      </c>
      <c r="C151" s="2" t="inlineStr"/>
      <c r="D151" s="2" t="inlineStr"/>
      <c r="E151" s="2" t="inlineStr"/>
    </row>
    <row r="152">
      <c r="A152" s="2" t="inlineStr">
        <is>
          <t>B8-088</t>
        </is>
      </c>
      <c r="B152" s="2" t="inlineStr">
        <is>
          <t>1</t>
        </is>
      </c>
      <c r="C152" s="2" t="inlineStr"/>
      <c r="D152" s="2" t="inlineStr"/>
      <c r="E152" s="2" t="inlineStr"/>
    </row>
    <row r="153">
      <c r="A153" s="2" t="inlineStr">
        <is>
          <t>B8-088</t>
        </is>
      </c>
      <c r="B153" s="2" t="inlineStr">
        <is>
          <t>2</t>
        </is>
      </c>
      <c r="C153" s="2" t="inlineStr"/>
      <c r="D153" s="2" t="inlineStr"/>
      <c r="E153" s="2" t="inlineStr"/>
    </row>
    <row r="154">
      <c r="A154" s="2" t="inlineStr">
        <is>
          <t>B8-088</t>
        </is>
      </c>
      <c r="B154" s="2" t="inlineStr">
        <is>
          <t>3</t>
        </is>
      </c>
      <c r="C154" s="2" t="inlineStr"/>
      <c r="D154" s="2" t="inlineStr"/>
      <c r="E154" s="2" t="inlineStr"/>
    </row>
    <row r="155">
      <c r="A155" s="2" t="inlineStr">
        <is>
          <t>B8-088</t>
        </is>
      </c>
      <c r="B155" s="2" t="inlineStr">
        <is>
          <t>4</t>
        </is>
      </c>
      <c r="C155" s="2" t="inlineStr"/>
      <c r="D155" s="2" t="inlineStr"/>
      <c r="E155" s="2" t="inlineStr"/>
    </row>
    <row r="156">
      <c r="A156" s="2" t="inlineStr">
        <is>
          <t>B8-088</t>
        </is>
      </c>
      <c r="B156" s="2" t="inlineStr">
        <is>
          <t>5</t>
        </is>
      </c>
      <c r="C156" s="2" t="inlineStr"/>
      <c r="D156" s="2" t="inlineStr"/>
      <c r="E156" s="2" t="inlineStr"/>
    </row>
    <row r="157">
      <c r="A157" s="2" t="inlineStr">
        <is>
          <t>B8-088</t>
        </is>
      </c>
      <c r="B157" s="2" t="inlineStr">
        <is>
          <t>6</t>
        </is>
      </c>
      <c r="C157" s="2" t="inlineStr"/>
      <c r="D157" s="2" t="inlineStr"/>
      <c r="E157" s="2" t="inlineStr"/>
    </row>
    <row r="158">
      <c r="A158" s="2" t="inlineStr">
        <is>
          <t>B8-088</t>
        </is>
      </c>
      <c r="B158" s="2" t="inlineStr">
        <is>
          <t>7</t>
        </is>
      </c>
      <c r="C158" s="2" t="inlineStr"/>
      <c r="D158" s="2" t="inlineStr"/>
      <c r="E158" s="2" t="inlineStr"/>
    </row>
    <row r="159">
      <c r="A159" s="2" t="inlineStr">
        <is>
          <t>B8-088</t>
        </is>
      </c>
      <c r="B159" s="2" t="inlineStr">
        <is>
          <t>8</t>
        </is>
      </c>
      <c r="C159" s="2" t="inlineStr"/>
      <c r="D159" s="2" t="inlineStr"/>
      <c r="E159" s="2" t="inlineStr"/>
    </row>
    <row r="160">
      <c r="A160" s="2" t="inlineStr">
        <is>
          <t>B8-088</t>
        </is>
      </c>
      <c r="B160" s="2" t="inlineStr">
        <is>
          <t>9</t>
        </is>
      </c>
      <c r="C160" s="2" t="inlineStr"/>
      <c r="D160" s="2" t="inlineStr"/>
      <c r="E160" s="2" t="inlineStr"/>
    </row>
    <row r="161">
      <c r="A161" s="2" t="inlineStr">
        <is>
          <t>B8-088</t>
        </is>
      </c>
      <c r="B161" s="2" t="inlineStr">
        <is>
          <t>10</t>
        </is>
      </c>
      <c r="C161" s="2" t="inlineStr"/>
      <c r="D161" s="2" t="inlineStr"/>
      <c r="E161" s="2" t="inlineStr"/>
    </row>
    <row r="162">
      <c r="A162" s="2" t="inlineStr">
        <is>
          <t>B8-094</t>
        </is>
      </c>
      <c r="B162" s="2" t="inlineStr">
        <is>
          <t>1</t>
        </is>
      </c>
      <c r="C162" s="2" t="inlineStr"/>
      <c r="D162" s="2" t="inlineStr"/>
      <c r="E162" s="2" t="inlineStr"/>
    </row>
    <row r="163">
      <c r="A163" s="2" t="inlineStr">
        <is>
          <t>B8-094</t>
        </is>
      </c>
      <c r="B163" s="2" t="inlineStr">
        <is>
          <t>2</t>
        </is>
      </c>
      <c r="C163" s="2" t="inlineStr"/>
      <c r="D163" s="2" t="inlineStr"/>
      <c r="E163" s="2" t="inlineStr"/>
    </row>
    <row r="164">
      <c r="A164" s="2" t="inlineStr">
        <is>
          <t>B8-094</t>
        </is>
      </c>
      <c r="B164" s="2" t="inlineStr">
        <is>
          <t>3</t>
        </is>
      </c>
      <c r="C164" s="2" t="inlineStr"/>
      <c r="D164" s="2" t="inlineStr"/>
      <c r="E164" s="2" t="inlineStr"/>
    </row>
    <row r="165">
      <c r="A165" s="2" t="inlineStr">
        <is>
          <t>B8-094</t>
        </is>
      </c>
      <c r="B165" s="2" t="inlineStr">
        <is>
          <t>4</t>
        </is>
      </c>
      <c r="C165" s="2" t="inlineStr"/>
      <c r="D165" s="2" t="inlineStr"/>
      <c r="E165" s="2" t="inlineStr"/>
    </row>
    <row r="166">
      <c r="A166" s="2" t="inlineStr">
        <is>
          <t>B8-094</t>
        </is>
      </c>
      <c r="B166" s="2" t="inlineStr">
        <is>
          <t>5</t>
        </is>
      </c>
      <c r="C166" s="2" t="inlineStr"/>
      <c r="D166" s="2" t="inlineStr"/>
      <c r="E166" s="2" t="inlineStr"/>
    </row>
    <row r="167">
      <c r="A167" s="2" t="inlineStr">
        <is>
          <t>B8-094</t>
        </is>
      </c>
      <c r="B167" s="2" t="inlineStr">
        <is>
          <t>6</t>
        </is>
      </c>
      <c r="C167" s="2" t="inlineStr"/>
      <c r="D167" s="2" t="inlineStr"/>
      <c r="E167" s="2" t="inlineStr"/>
    </row>
    <row r="168">
      <c r="A168" s="2" t="inlineStr">
        <is>
          <t>B8-094</t>
        </is>
      </c>
      <c r="B168" s="2" t="inlineStr">
        <is>
          <t>7</t>
        </is>
      </c>
      <c r="C168" s="2" t="inlineStr"/>
      <c r="D168" s="2" t="inlineStr"/>
      <c r="E168" s="2" t="inlineStr"/>
    </row>
    <row r="169">
      <c r="A169" s="2" t="inlineStr">
        <is>
          <t>B8-094</t>
        </is>
      </c>
      <c r="B169" s="2" t="inlineStr">
        <is>
          <t>8</t>
        </is>
      </c>
      <c r="C169" s="2" t="inlineStr"/>
      <c r="D169" s="2" t="inlineStr"/>
      <c r="E169" s="2" t="inlineStr"/>
    </row>
    <row r="170">
      <c r="A170" s="2" t="inlineStr">
        <is>
          <t>B8-094</t>
        </is>
      </c>
      <c r="B170" s="2" t="inlineStr">
        <is>
          <t>9</t>
        </is>
      </c>
      <c r="C170" s="2" t="inlineStr"/>
      <c r="D170" s="2" t="inlineStr"/>
      <c r="E170" s="2" t="inlineStr"/>
    </row>
    <row r="171">
      <c r="A171" s="2" t="inlineStr">
        <is>
          <t>B8-094</t>
        </is>
      </c>
      <c r="B171" s="2" t="inlineStr">
        <is>
          <t>10</t>
        </is>
      </c>
      <c r="C171" s="2" t="inlineStr"/>
      <c r="D171" s="2" t="inlineStr"/>
      <c r="E171" s="2" t="inlineStr"/>
    </row>
    <row r="172">
      <c r="A172" s="2" t="inlineStr">
        <is>
          <t>B8-102</t>
        </is>
      </c>
      <c r="B172" s="2" t="inlineStr">
        <is>
          <t>1</t>
        </is>
      </c>
      <c r="C172" s="2" t="inlineStr"/>
      <c r="D172" s="2" t="inlineStr"/>
      <c r="E172" s="2" t="inlineStr"/>
    </row>
    <row r="173">
      <c r="A173" s="2" t="inlineStr">
        <is>
          <t>B8-102</t>
        </is>
      </c>
      <c r="B173" s="2" t="inlineStr">
        <is>
          <t>2</t>
        </is>
      </c>
      <c r="C173" s="2" t="inlineStr"/>
      <c r="D173" s="2" t="inlineStr"/>
      <c r="E173" s="2" t="inlineStr"/>
    </row>
    <row r="174">
      <c r="A174" s="2" t="inlineStr">
        <is>
          <t>B8-102</t>
        </is>
      </c>
      <c r="B174" s="2" t="inlineStr">
        <is>
          <t>3</t>
        </is>
      </c>
      <c r="C174" s="2" t="inlineStr"/>
      <c r="D174" s="2" t="inlineStr"/>
      <c r="E174" s="2" t="inlineStr"/>
    </row>
    <row r="175">
      <c r="A175" s="2" t="inlineStr">
        <is>
          <t>B8-102</t>
        </is>
      </c>
      <c r="B175" s="2" t="inlineStr">
        <is>
          <t>4</t>
        </is>
      </c>
      <c r="C175" s="2" t="inlineStr"/>
      <c r="D175" s="2" t="inlineStr"/>
      <c r="E175" s="2" t="inlineStr"/>
    </row>
    <row r="176">
      <c r="A176" s="2" t="inlineStr">
        <is>
          <t>B8-102</t>
        </is>
      </c>
      <c r="B176" s="2" t="inlineStr">
        <is>
          <t>5</t>
        </is>
      </c>
      <c r="C176" s="2" t="inlineStr"/>
      <c r="D176" s="2" t="inlineStr"/>
      <c r="E176" s="2" t="inlineStr"/>
    </row>
    <row r="177">
      <c r="A177" s="2" t="inlineStr">
        <is>
          <t>B8-102</t>
        </is>
      </c>
      <c r="B177" s="2" t="inlineStr">
        <is>
          <t>6</t>
        </is>
      </c>
      <c r="C177" s="2" t="inlineStr"/>
      <c r="D177" s="2" t="inlineStr"/>
      <c r="E177" s="2" t="inlineStr"/>
    </row>
    <row r="178">
      <c r="A178" s="2" t="inlineStr">
        <is>
          <t>B8-102</t>
        </is>
      </c>
      <c r="B178" s="2" t="inlineStr">
        <is>
          <t>7</t>
        </is>
      </c>
      <c r="C178" s="2" t="inlineStr"/>
      <c r="D178" s="2" t="inlineStr"/>
      <c r="E178" s="2" t="inlineStr"/>
    </row>
    <row r="179">
      <c r="A179" s="2" t="inlineStr">
        <is>
          <t>B8-102</t>
        </is>
      </c>
      <c r="B179" s="2" t="inlineStr">
        <is>
          <t>8</t>
        </is>
      </c>
      <c r="C179" s="2" t="inlineStr"/>
      <c r="D179" s="2" t="inlineStr"/>
      <c r="E179" s="2" t="inlineStr"/>
    </row>
    <row r="180">
      <c r="A180" s="2" t="inlineStr">
        <is>
          <t>B8-102</t>
        </is>
      </c>
      <c r="B180" s="2" t="inlineStr">
        <is>
          <t>9</t>
        </is>
      </c>
      <c r="C180" s="2" t="inlineStr"/>
      <c r="D180" s="2" t="inlineStr"/>
      <c r="E180" s="2" t="inlineStr"/>
    </row>
    <row r="181">
      <c r="A181" s="2" t="inlineStr">
        <is>
          <t>B8-102</t>
        </is>
      </c>
      <c r="B181" s="2" t="inlineStr">
        <is>
          <t>10</t>
        </is>
      </c>
      <c r="C181" s="2" t="inlineStr"/>
      <c r="D181" s="2" t="inlineStr"/>
      <c r="E181" s="2" t="inlineStr"/>
    </row>
    <row r="182">
      <c r="A182" s="2" t="inlineStr">
        <is>
          <t>B8-107</t>
        </is>
      </c>
      <c r="B182" s="2" t="inlineStr">
        <is>
          <t>1</t>
        </is>
      </c>
      <c r="C182" s="2" t="inlineStr"/>
      <c r="D182" s="2" t="inlineStr"/>
      <c r="E182" s="2" t="inlineStr"/>
    </row>
    <row r="183">
      <c r="A183" s="2" t="inlineStr">
        <is>
          <t>B8-107</t>
        </is>
      </c>
      <c r="B183" s="2" t="inlineStr">
        <is>
          <t>2</t>
        </is>
      </c>
      <c r="C183" s="2" t="inlineStr"/>
      <c r="D183" s="2" t="inlineStr"/>
      <c r="E183" s="2" t="inlineStr"/>
    </row>
    <row r="184">
      <c r="A184" s="2" t="inlineStr">
        <is>
          <t>B8-107</t>
        </is>
      </c>
      <c r="B184" s="2" t="inlineStr">
        <is>
          <t>3</t>
        </is>
      </c>
      <c r="C184" s="2" t="inlineStr"/>
      <c r="D184" s="2" t="inlineStr"/>
      <c r="E184" s="2" t="inlineStr"/>
    </row>
    <row r="185">
      <c r="A185" s="2" t="inlineStr">
        <is>
          <t>B8-107</t>
        </is>
      </c>
      <c r="B185" s="2" t="inlineStr">
        <is>
          <t>4</t>
        </is>
      </c>
      <c r="C185" s="2" t="inlineStr"/>
      <c r="D185" s="2" t="inlineStr"/>
      <c r="E185" s="2" t="inlineStr"/>
    </row>
    <row r="186">
      <c r="A186" s="2" t="inlineStr">
        <is>
          <t>B8-107</t>
        </is>
      </c>
      <c r="B186" s="2" t="inlineStr">
        <is>
          <t>5</t>
        </is>
      </c>
      <c r="C186" s="2" t="inlineStr"/>
      <c r="D186" s="2" t="inlineStr"/>
      <c r="E186" s="2" t="inlineStr"/>
    </row>
    <row r="187">
      <c r="A187" s="2" t="inlineStr">
        <is>
          <t>B8-107</t>
        </is>
      </c>
      <c r="B187" s="2" t="inlineStr">
        <is>
          <t>6</t>
        </is>
      </c>
      <c r="C187" s="2" t="inlineStr"/>
      <c r="D187" s="2" t="inlineStr"/>
      <c r="E187" s="2" t="inlineStr"/>
    </row>
    <row r="188">
      <c r="A188" s="2" t="inlineStr">
        <is>
          <t>B8-107</t>
        </is>
      </c>
      <c r="B188" s="2" t="inlineStr">
        <is>
          <t>7</t>
        </is>
      </c>
      <c r="C188" s="2" t="inlineStr"/>
      <c r="D188" s="2" t="inlineStr"/>
      <c r="E188" s="2" t="inlineStr"/>
    </row>
    <row r="189">
      <c r="A189" s="2" t="inlineStr">
        <is>
          <t>B8-107</t>
        </is>
      </c>
      <c r="B189" s="2" t="inlineStr">
        <is>
          <t>8</t>
        </is>
      </c>
      <c r="C189" s="2" t="inlineStr"/>
      <c r="D189" s="2" t="inlineStr"/>
      <c r="E189" s="2" t="inlineStr"/>
    </row>
    <row r="190">
      <c r="A190" s="2" t="inlineStr">
        <is>
          <t>B8-107</t>
        </is>
      </c>
      <c r="B190" s="2" t="inlineStr">
        <is>
          <t>9</t>
        </is>
      </c>
      <c r="C190" s="2" t="inlineStr"/>
      <c r="D190" s="2" t="inlineStr"/>
      <c r="E190" s="2" t="inlineStr"/>
    </row>
    <row r="191">
      <c r="A191" s="2" t="inlineStr">
        <is>
          <t>B8-107</t>
        </is>
      </c>
      <c r="B191" s="2" t="inlineStr">
        <is>
          <t>10</t>
        </is>
      </c>
      <c r="C191" s="2" t="inlineStr"/>
      <c r="D191" s="2" t="inlineStr"/>
      <c r="E191" s="2" t="inlineStr"/>
    </row>
    <row r="192">
      <c r="A192" s="2" t="inlineStr">
        <is>
          <t>B8-111</t>
        </is>
      </c>
      <c r="B192" s="2" t="inlineStr">
        <is>
          <t>1</t>
        </is>
      </c>
      <c r="C192" s="2" t="inlineStr"/>
      <c r="D192" s="2" t="inlineStr"/>
      <c r="E192" s="2" t="inlineStr"/>
    </row>
    <row r="193">
      <c r="A193" s="2" t="inlineStr">
        <is>
          <t>B8-111</t>
        </is>
      </c>
      <c r="B193" s="2" t="inlineStr">
        <is>
          <t>2</t>
        </is>
      </c>
      <c r="C193" s="2" t="inlineStr"/>
      <c r="D193" s="2" t="inlineStr"/>
      <c r="E193" s="2" t="inlineStr"/>
    </row>
    <row r="194">
      <c r="A194" s="2" t="inlineStr">
        <is>
          <t>B8-111</t>
        </is>
      </c>
      <c r="B194" s="2" t="inlineStr">
        <is>
          <t>3</t>
        </is>
      </c>
      <c r="C194" s="2" t="inlineStr"/>
      <c r="D194" s="2" t="inlineStr"/>
      <c r="E194" s="2" t="inlineStr"/>
    </row>
    <row r="195">
      <c r="A195" s="2" t="inlineStr">
        <is>
          <t>B8-111</t>
        </is>
      </c>
      <c r="B195" s="2" t="inlineStr">
        <is>
          <t>4</t>
        </is>
      </c>
      <c r="C195" s="2" t="inlineStr"/>
      <c r="D195" s="2" t="inlineStr"/>
      <c r="E195" s="2" t="inlineStr"/>
    </row>
    <row r="196">
      <c r="A196" s="2" t="inlineStr">
        <is>
          <t>B8-111</t>
        </is>
      </c>
      <c r="B196" s="2" t="inlineStr">
        <is>
          <t>5</t>
        </is>
      </c>
      <c r="C196" s="2" t="inlineStr"/>
      <c r="D196" s="2" t="inlineStr"/>
      <c r="E196" s="2" t="inlineStr"/>
    </row>
    <row r="197">
      <c r="A197" s="2" t="inlineStr">
        <is>
          <t>B8-111</t>
        </is>
      </c>
      <c r="B197" s="2" t="inlineStr">
        <is>
          <t>6</t>
        </is>
      </c>
      <c r="C197" s="2" t="inlineStr"/>
      <c r="D197" s="2" t="inlineStr"/>
      <c r="E197" s="2" t="inlineStr"/>
    </row>
    <row r="198">
      <c r="A198" s="2" t="inlineStr">
        <is>
          <t>B8-111</t>
        </is>
      </c>
      <c r="B198" s="2" t="inlineStr">
        <is>
          <t>7</t>
        </is>
      </c>
      <c r="C198" s="2" t="inlineStr"/>
      <c r="D198" s="2" t="inlineStr"/>
      <c r="E198" s="2" t="inlineStr"/>
    </row>
    <row r="199">
      <c r="A199" s="2" t="inlineStr">
        <is>
          <t>B8-111</t>
        </is>
      </c>
      <c r="B199" s="2" t="inlineStr">
        <is>
          <t>8</t>
        </is>
      </c>
      <c r="C199" s="2" t="inlineStr"/>
      <c r="D199" s="2" t="inlineStr"/>
      <c r="E199" s="2" t="inlineStr"/>
    </row>
    <row r="200">
      <c r="A200" s="2" t="inlineStr">
        <is>
          <t>B8-111</t>
        </is>
      </c>
      <c r="B200" s="2" t="inlineStr">
        <is>
          <t>9</t>
        </is>
      </c>
      <c r="C200" s="2" t="inlineStr"/>
      <c r="D200" s="2" t="inlineStr"/>
      <c r="E200" s="2" t="inlineStr"/>
    </row>
    <row r="201">
      <c r="A201" s="2" t="inlineStr">
        <is>
          <t>B8-111</t>
        </is>
      </c>
      <c r="B201" s="2" t="inlineStr">
        <is>
          <t>10</t>
        </is>
      </c>
      <c r="C201" s="2" t="inlineStr"/>
      <c r="D201" s="2" t="inlineStr"/>
      <c r="E201" s="2" t="inlineStr"/>
    </row>
    <row r="202">
      <c r="A202" s="2" t="inlineStr">
        <is>
          <t>B8-121</t>
        </is>
      </c>
      <c r="B202" s="2" t="inlineStr">
        <is>
          <t>1</t>
        </is>
      </c>
      <c r="C202" s="2" t="inlineStr"/>
      <c r="D202" s="2" t="inlineStr"/>
      <c r="E202" s="2" t="inlineStr"/>
    </row>
    <row r="203">
      <c r="A203" s="2" t="inlineStr">
        <is>
          <t>B8-121</t>
        </is>
      </c>
      <c r="B203" s="2" t="inlineStr">
        <is>
          <t>2</t>
        </is>
      </c>
      <c r="C203" s="2" t="inlineStr"/>
      <c r="D203" s="2" t="inlineStr"/>
      <c r="E203" s="2" t="inlineStr"/>
    </row>
    <row r="204">
      <c r="A204" s="2" t="inlineStr">
        <is>
          <t>B8-121</t>
        </is>
      </c>
      <c r="B204" s="2" t="inlineStr">
        <is>
          <t>3</t>
        </is>
      </c>
      <c r="C204" s="2" t="inlineStr"/>
      <c r="D204" s="2" t="inlineStr"/>
      <c r="E204" s="2" t="inlineStr"/>
    </row>
    <row r="205">
      <c r="A205" s="2" t="inlineStr">
        <is>
          <t>B8-121</t>
        </is>
      </c>
      <c r="B205" s="2" t="inlineStr">
        <is>
          <t>4</t>
        </is>
      </c>
      <c r="C205" s="2" t="inlineStr"/>
      <c r="D205" s="2" t="inlineStr"/>
      <c r="E205" s="2" t="inlineStr"/>
    </row>
    <row r="206">
      <c r="A206" s="2" t="inlineStr">
        <is>
          <t>B8-121</t>
        </is>
      </c>
      <c r="B206" s="2" t="inlineStr">
        <is>
          <t>5</t>
        </is>
      </c>
      <c r="C206" s="2" t="inlineStr"/>
      <c r="D206" s="2" t="inlineStr"/>
      <c r="E206" s="2" t="inlineStr"/>
    </row>
    <row r="207">
      <c r="A207" s="2" t="inlineStr">
        <is>
          <t>B8-121</t>
        </is>
      </c>
      <c r="B207" s="2" t="inlineStr">
        <is>
          <t>6</t>
        </is>
      </c>
      <c r="C207" s="2" t="inlineStr"/>
      <c r="D207" s="2" t="inlineStr"/>
      <c r="E207" s="2" t="inlineStr"/>
    </row>
    <row r="208">
      <c r="A208" s="2" t="inlineStr">
        <is>
          <t>B8-121</t>
        </is>
      </c>
      <c r="B208" s="2" t="inlineStr">
        <is>
          <t>7</t>
        </is>
      </c>
      <c r="C208" s="2" t="inlineStr"/>
      <c r="D208" s="2" t="inlineStr"/>
      <c r="E208" s="2" t="inlineStr"/>
    </row>
    <row r="209">
      <c r="A209" s="2" t="inlineStr">
        <is>
          <t>B8-121</t>
        </is>
      </c>
      <c r="B209" s="2" t="inlineStr">
        <is>
          <t>8</t>
        </is>
      </c>
      <c r="C209" s="2" t="inlineStr"/>
      <c r="D209" s="2" t="inlineStr"/>
      <c r="E209" s="2" t="inlineStr"/>
    </row>
    <row r="210">
      <c r="A210" s="2" t="inlineStr">
        <is>
          <t>B8-121</t>
        </is>
      </c>
      <c r="B210" s="2" t="inlineStr">
        <is>
          <t>9</t>
        </is>
      </c>
      <c r="C210" s="2" t="inlineStr"/>
      <c r="D210" s="2" t="inlineStr"/>
      <c r="E210" s="2" t="inlineStr"/>
    </row>
    <row r="211">
      <c r="A211" s="2" t="inlineStr">
        <is>
          <t>B8-121</t>
        </is>
      </c>
      <c r="B211" s="2" t="inlineStr">
        <is>
          <t>10</t>
        </is>
      </c>
      <c r="C211" s="2" t="inlineStr"/>
      <c r="D211" s="2" t="inlineStr"/>
      <c r="E211" s="2" t="inlineStr"/>
    </row>
    <row r="212">
      <c r="A212" s="2" t="inlineStr">
        <is>
          <t>B8-124</t>
        </is>
      </c>
      <c r="B212" s="2" t="inlineStr">
        <is>
          <t>1</t>
        </is>
      </c>
      <c r="C212" s="2" t="inlineStr"/>
      <c r="D212" s="2" t="inlineStr"/>
      <c r="E212" s="2" t="inlineStr"/>
    </row>
    <row r="213">
      <c r="A213" s="2" t="inlineStr">
        <is>
          <t>B8-124</t>
        </is>
      </c>
      <c r="B213" s="2" t="inlineStr">
        <is>
          <t>2</t>
        </is>
      </c>
      <c r="C213" s="2" t="inlineStr"/>
      <c r="D213" s="2" t="inlineStr"/>
      <c r="E213" s="2" t="inlineStr"/>
    </row>
    <row r="214">
      <c r="A214" s="2" t="inlineStr">
        <is>
          <t>B8-124</t>
        </is>
      </c>
      <c r="B214" s="2" t="inlineStr">
        <is>
          <t>3</t>
        </is>
      </c>
      <c r="C214" s="2" t="inlineStr"/>
      <c r="D214" s="2" t="inlineStr"/>
      <c r="E214" s="2" t="inlineStr"/>
    </row>
    <row r="215">
      <c r="A215" s="2" t="inlineStr">
        <is>
          <t>B8-124</t>
        </is>
      </c>
      <c r="B215" s="2" t="inlineStr">
        <is>
          <t>4</t>
        </is>
      </c>
      <c r="C215" s="2" t="inlineStr"/>
      <c r="D215" s="2" t="inlineStr"/>
      <c r="E215" s="2" t="inlineStr"/>
    </row>
    <row r="216">
      <c r="A216" s="2" t="inlineStr">
        <is>
          <t>B8-124</t>
        </is>
      </c>
      <c r="B216" s="2" t="inlineStr">
        <is>
          <t>5</t>
        </is>
      </c>
      <c r="C216" s="2" t="inlineStr"/>
      <c r="D216" s="2" t="inlineStr"/>
      <c r="E216" s="2" t="inlineStr"/>
    </row>
    <row r="217">
      <c r="A217" s="2" t="inlineStr">
        <is>
          <t>B8-124</t>
        </is>
      </c>
      <c r="B217" s="2" t="inlineStr">
        <is>
          <t>6</t>
        </is>
      </c>
      <c r="C217" s="2" t="inlineStr"/>
      <c r="D217" s="2" t="inlineStr"/>
      <c r="E217" s="2" t="inlineStr"/>
    </row>
    <row r="218">
      <c r="A218" s="2" t="inlineStr">
        <is>
          <t>B8-124</t>
        </is>
      </c>
      <c r="B218" s="2" t="inlineStr">
        <is>
          <t>7</t>
        </is>
      </c>
      <c r="C218" s="2" t="inlineStr"/>
      <c r="D218" s="2" t="inlineStr"/>
      <c r="E218" s="2" t="inlineStr"/>
    </row>
    <row r="219">
      <c r="A219" s="2" t="inlineStr">
        <is>
          <t>B8-124</t>
        </is>
      </c>
      <c r="B219" s="2" t="inlineStr">
        <is>
          <t>8</t>
        </is>
      </c>
      <c r="C219" s="2" t="inlineStr"/>
      <c r="D219" s="2" t="inlineStr"/>
      <c r="E219" s="2" t="inlineStr"/>
    </row>
    <row r="220">
      <c r="A220" s="2" t="inlineStr">
        <is>
          <t>B8-124</t>
        </is>
      </c>
      <c r="B220" s="2" t="inlineStr">
        <is>
          <t>9</t>
        </is>
      </c>
      <c r="C220" s="2" t="inlineStr"/>
      <c r="D220" s="2" t="inlineStr"/>
      <c r="E220" s="2" t="inlineStr"/>
    </row>
    <row r="221">
      <c r="A221" s="2" t="inlineStr">
        <is>
          <t>B8-124</t>
        </is>
      </c>
      <c r="B221" s="2" t="inlineStr">
        <is>
          <t>10</t>
        </is>
      </c>
      <c r="C221" s="2" t="inlineStr"/>
      <c r="D221" s="2" t="inlineStr"/>
      <c r="E221" s="2" t="inlineStr"/>
    </row>
    <row r="222">
      <c r="A222" s="2" t="inlineStr">
        <is>
          <t>B8-128</t>
        </is>
      </c>
      <c r="B222" s="2" t="inlineStr">
        <is>
          <t>1</t>
        </is>
      </c>
      <c r="C222" s="2" t="inlineStr"/>
      <c r="D222" s="2" t="inlineStr"/>
      <c r="E222" s="2" t="inlineStr"/>
    </row>
    <row r="223">
      <c r="A223" s="2" t="inlineStr">
        <is>
          <t>B8-128</t>
        </is>
      </c>
      <c r="B223" s="2" t="inlineStr">
        <is>
          <t>2</t>
        </is>
      </c>
      <c r="C223" s="2" t="inlineStr"/>
      <c r="D223" s="2" t="inlineStr"/>
      <c r="E223" s="2" t="inlineStr"/>
    </row>
    <row r="224">
      <c r="A224" s="2" t="inlineStr">
        <is>
          <t>B8-128</t>
        </is>
      </c>
      <c r="B224" s="2" t="inlineStr">
        <is>
          <t>3</t>
        </is>
      </c>
      <c r="C224" s="2" t="inlineStr"/>
      <c r="D224" s="2" t="inlineStr"/>
      <c r="E224" s="2" t="inlineStr"/>
    </row>
    <row r="225">
      <c r="A225" s="2" t="inlineStr">
        <is>
          <t>B8-128</t>
        </is>
      </c>
      <c r="B225" s="2" t="inlineStr">
        <is>
          <t>4</t>
        </is>
      </c>
      <c r="C225" s="2" t="inlineStr"/>
      <c r="D225" s="2" t="inlineStr"/>
      <c r="E225" s="2" t="inlineStr"/>
    </row>
    <row r="226">
      <c r="A226" s="2" t="inlineStr">
        <is>
          <t>B8-128</t>
        </is>
      </c>
      <c r="B226" s="2" t="inlineStr">
        <is>
          <t>5</t>
        </is>
      </c>
      <c r="C226" s="2" t="inlineStr"/>
      <c r="D226" s="2" t="inlineStr"/>
      <c r="E226" s="2" t="inlineStr"/>
    </row>
    <row r="227">
      <c r="A227" s="2" t="inlineStr">
        <is>
          <t>B8-128</t>
        </is>
      </c>
      <c r="B227" s="2" t="inlineStr">
        <is>
          <t>6</t>
        </is>
      </c>
      <c r="C227" s="2" t="inlineStr"/>
      <c r="D227" s="2" t="inlineStr"/>
      <c r="E227" s="2" t="inlineStr"/>
    </row>
    <row r="228">
      <c r="A228" s="2" t="inlineStr">
        <is>
          <t>B8-128</t>
        </is>
      </c>
      <c r="B228" s="2" t="inlineStr">
        <is>
          <t>7</t>
        </is>
      </c>
      <c r="C228" s="2" t="inlineStr"/>
      <c r="D228" s="2" t="inlineStr"/>
      <c r="E228" s="2" t="inlineStr"/>
    </row>
    <row r="229">
      <c r="A229" s="2" t="inlineStr">
        <is>
          <t>B8-128</t>
        </is>
      </c>
      <c r="B229" s="2" t="inlineStr">
        <is>
          <t>8</t>
        </is>
      </c>
      <c r="C229" s="2" t="inlineStr"/>
      <c r="D229" s="2" t="inlineStr"/>
      <c r="E229" s="2" t="inlineStr"/>
    </row>
    <row r="230">
      <c r="A230" s="2" t="inlineStr">
        <is>
          <t>B8-128</t>
        </is>
      </c>
      <c r="B230" s="2" t="inlineStr">
        <is>
          <t>9</t>
        </is>
      </c>
      <c r="C230" s="2" t="inlineStr"/>
      <c r="D230" s="2" t="inlineStr"/>
      <c r="E230" s="2" t="inlineStr"/>
    </row>
    <row r="231">
      <c r="A231" s="2" t="inlineStr">
        <is>
          <t>B8-128</t>
        </is>
      </c>
      <c r="B231" s="2" t="inlineStr">
        <is>
          <t>10</t>
        </is>
      </c>
      <c r="C231" s="2" t="inlineStr"/>
      <c r="D231" s="2" t="inlineStr"/>
      <c r="E231" s="2" t="inlineStr"/>
    </row>
    <row r="232">
      <c r="A232" s="2" t="inlineStr">
        <is>
          <t>B8-131</t>
        </is>
      </c>
      <c r="B232" s="2" t="inlineStr">
        <is>
          <t>1</t>
        </is>
      </c>
      <c r="C232" s="2" t="inlineStr"/>
      <c r="D232" s="2" t="inlineStr"/>
      <c r="E232" s="2" t="inlineStr"/>
    </row>
    <row r="233">
      <c r="A233" s="2" t="inlineStr">
        <is>
          <t>B8-131</t>
        </is>
      </c>
      <c r="B233" s="2" t="inlineStr">
        <is>
          <t>2</t>
        </is>
      </c>
      <c r="C233" s="2" t="inlineStr"/>
      <c r="D233" s="2" t="inlineStr"/>
      <c r="E233" s="2" t="inlineStr"/>
    </row>
    <row r="234">
      <c r="A234" s="2" t="inlineStr">
        <is>
          <t>B8-131</t>
        </is>
      </c>
      <c r="B234" s="2" t="inlineStr">
        <is>
          <t>3</t>
        </is>
      </c>
      <c r="C234" s="2" t="inlineStr"/>
      <c r="D234" s="2" t="inlineStr"/>
      <c r="E234" s="2" t="inlineStr"/>
    </row>
    <row r="235">
      <c r="A235" s="2" t="inlineStr">
        <is>
          <t>B8-131</t>
        </is>
      </c>
      <c r="B235" s="2" t="inlineStr">
        <is>
          <t>4</t>
        </is>
      </c>
      <c r="C235" s="2" t="inlineStr"/>
      <c r="D235" s="2" t="inlineStr"/>
      <c r="E235" s="2" t="inlineStr"/>
    </row>
    <row r="236">
      <c r="A236" s="2" t="inlineStr">
        <is>
          <t>B8-131</t>
        </is>
      </c>
      <c r="B236" s="2" t="inlineStr">
        <is>
          <t>5</t>
        </is>
      </c>
      <c r="C236" s="2" t="inlineStr"/>
      <c r="D236" s="2" t="inlineStr"/>
      <c r="E236" s="2" t="inlineStr"/>
    </row>
    <row r="237">
      <c r="A237" s="2" t="inlineStr">
        <is>
          <t>B8-131</t>
        </is>
      </c>
      <c r="B237" s="2" t="inlineStr">
        <is>
          <t>6</t>
        </is>
      </c>
      <c r="C237" s="2" t="inlineStr"/>
      <c r="D237" s="2" t="inlineStr"/>
      <c r="E237" s="2" t="inlineStr"/>
    </row>
    <row r="238">
      <c r="A238" s="2" t="inlineStr">
        <is>
          <t>B8-131</t>
        </is>
      </c>
      <c r="B238" s="2" t="inlineStr">
        <is>
          <t>7</t>
        </is>
      </c>
      <c r="C238" s="2" t="inlineStr"/>
      <c r="D238" s="2" t="inlineStr"/>
      <c r="E238" s="2" t="inlineStr"/>
    </row>
    <row r="239">
      <c r="A239" s="2" t="inlineStr">
        <is>
          <t>B8-131</t>
        </is>
      </c>
      <c r="B239" s="2" t="inlineStr">
        <is>
          <t>8</t>
        </is>
      </c>
      <c r="C239" s="2" t="inlineStr"/>
      <c r="D239" s="2" t="inlineStr"/>
      <c r="E239" s="2" t="inlineStr"/>
    </row>
    <row r="240">
      <c r="A240" s="2" t="inlineStr">
        <is>
          <t>B8-131</t>
        </is>
      </c>
      <c r="B240" s="2" t="inlineStr">
        <is>
          <t>9</t>
        </is>
      </c>
      <c r="C240" s="2" t="inlineStr"/>
      <c r="D240" s="2" t="inlineStr"/>
      <c r="E240" s="2" t="inlineStr"/>
    </row>
    <row r="241">
      <c r="A241" s="2" t="inlineStr">
        <is>
          <t>B8-131</t>
        </is>
      </c>
      <c r="B241" s="2" t="inlineStr">
        <is>
          <t>10</t>
        </is>
      </c>
      <c r="C241" s="2" t="inlineStr"/>
      <c r="D241" s="2" t="inlineStr"/>
      <c r="E241" s="2" t="inlineStr"/>
    </row>
    <row r="242">
      <c r="A242" s="2" t="inlineStr">
        <is>
          <t>B8-134</t>
        </is>
      </c>
      <c r="B242" s="2" t="inlineStr">
        <is>
          <t>1</t>
        </is>
      </c>
      <c r="C242" s="2" t="inlineStr"/>
      <c r="D242" s="2" t="inlineStr"/>
      <c r="E242" s="2" t="inlineStr"/>
    </row>
    <row r="243">
      <c r="A243" s="2" t="inlineStr">
        <is>
          <t>B8-134</t>
        </is>
      </c>
      <c r="B243" s="2" t="inlineStr">
        <is>
          <t>2</t>
        </is>
      </c>
      <c r="C243" s="2" t="inlineStr"/>
      <c r="D243" s="2" t="inlineStr"/>
      <c r="E243" s="2" t="inlineStr"/>
    </row>
    <row r="244">
      <c r="A244" s="2" t="inlineStr">
        <is>
          <t>B8-134</t>
        </is>
      </c>
      <c r="B244" s="2" t="inlineStr">
        <is>
          <t>3</t>
        </is>
      </c>
      <c r="C244" s="2" t="inlineStr"/>
      <c r="D244" s="2" t="inlineStr"/>
      <c r="E244" s="2" t="inlineStr"/>
    </row>
    <row r="245">
      <c r="A245" s="2" t="inlineStr">
        <is>
          <t>B8-134</t>
        </is>
      </c>
      <c r="B245" s="2" t="inlineStr">
        <is>
          <t>4</t>
        </is>
      </c>
      <c r="C245" s="2" t="inlineStr"/>
      <c r="D245" s="2" t="inlineStr"/>
      <c r="E245" s="2" t="inlineStr"/>
    </row>
    <row r="246">
      <c r="A246" s="2" t="inlineStr">
        <is>
          <t>B8-134</t>
        </is>
      </c>
      <c r="B246" s="2" t="inlineStr">
        <is>
          <t>5</t>
        </is>
      </c>
      <c r="C246" s="2" t="inlineStr"/>
      <c r="D246" s="2" t="inlineStr"/>
      <c r="E246" s="2" t="inlineStr"/>
    </row>
    <row r="247">
      <c r="A247" s="2" t="inlineStr">
        <is>
          <t>B8-134</t>
        </is>
      </c>
      <c r="B247" s="2" t="inlineStr">
        <is>
          <t>6</t>
        </is>
      </c>
      <c r="C247" s="2" t="inlineStr"/>
      <c r="D247" s="2" t="inlineStr"/>
      <c r="E247" s="2" t="inlineStr"/>
    </row>
    <row r="248">
      <c r="A248" s="2" t="inlineStr">
        <is>
          <t>B8-134</t>
        </is>
      </c>
      <c r="B248" s="2" t="inlineStr">
        <is>
          <t>7</t>
        </is>
      </c>
      <c r="C248" s="2" t="inlineStr"/>
      <c r="D248" s="2" t="inlineStr"/>
      <c r="E248" s="2" t="inlineStr"/>
    </row>
    <row r="249">
      <c r="A249" s="2" t="inlineStr">
        <is>
          <t>B8-134</t>
        </is>
      </c>
      <c r="B249" s="2" t="inlineStr">
        <is>
          <t>8</t>
        </is>
      </c>
      <c r="C249" s="2" t="inlineStr"/>
      <c r="D249" s="2" t="inlineStr"/>
      <c r="E249" s="2" t="inlineStr"/>
    </row>
    <row r="250">
      <c r="A250" s="2" t="inlineStr">
        <is>
          <t>B8-134</t>
        </is>
      </c>
      <c r="B250" s="2" t="inlineStr">
        <is>
          <t>9</t>
        </is>
      </c>
      <c r="C250" s="2" t="inlineStr"/>
      <c r="D250" s="2" t="inlineStr"/>
      <c r="E250" s="2" t="inlineStr"/>
    </row>
    <row r="251">
      <c r="A251" s="2" t="inlineStr">
        <is>
          <t>B8-134</t>
        </is>
      </c>
      <c r="B251" s="2" t="inlineStr">
        <is>
          <t>10</t>
        </is>
      </c>
      <c r="C251" s="2" t="inlineStr"/>
      <c r="D251" s="2" t="inlineStr"/>
      <c r="E251" s="2" t="inlineStr"/>
    </row>
    <row r="252">
      <c r="A252" s="2" t="inlineStr">
        <is>
          <t>B8-143</t>
        </is>
      </c>
      <c r="B252" s="2" t="inlineStr">
        <is>
          <t>1</t>
        </is>
      </c>
      <c r="C252" s="2" t="inlineStr"/>
      <c r="D252" s="2" t="inlineStr"/>
      <c r="E252" s="2" t="inlineStr"/>
    </row>
    <row r="253">
      <c r="A253" s="2" t="inlineStr">
        <is>
          <t>B8-143</t>
        </is>
      </c>
      <c r="B253" s="2" t="inlineStr">
        <is>
          <t>2</t>
        </is>
      </c>
      <c r="C253" s="2" t="inlineStr"/>
      <c r="D253" s="2" t="inlineStr"/>
      <c r="E253" s="2" t="inlineStr"/>
    </row>
    <row r="254">
      <c r="A254" s="2" t="inlineStr">
        <is>
          <t>B8-143</t>
        </is>
      </c>
      <c r="B254" s="2" t="inlineStr">
        <is>
          <t>3</t>
        </is>
      </c>
      <c r="C254" s="2" t="inlineStr"/>
      <c r="D254" s="2" t="inlineStr"/>
      <c r="E254" s="2" t="inlineStr"/>
    </row>
    <row r="255">
      <c r="A255" s="2" t="inlineStr">
        <is>
          <t>B8-143</t>
        </is>
      </c>
      <c r="B255" s="2" t="inlineStr">
        <is>
          <t>4</t>
        </is>
      </c>
      <c r="C255" s="2" t="inlineStr"/>
      <c r="D255" s="2" t="inlineStr"/>
      <c r="E255" s="2" t="inlineStr"/>
    </row>
    <row r="256">
      <c r="A256" s="2" t="inlineStr">
        <is>
          <t>B8-143</t>
        </is>
      </c>
      <c r="B256" s="2" t="inlineStr">
        <is>
          <t>5</t>
        </is>
      </c>
      <c r="C256" s="2" t="inlineStr"/>
      <c r="D256" s="2" t="inlineStr"/>
      <c r="E256" s="2" t="inlineStr"/>
    </row>
    <row r="257">
      <c r="A257" s="2" t="inlineStr">
        <is>
          <t>B8-143</t>
        </is>
      </c>
      <c r="B257" s="2" t="inlineStr">
        <is>
          <t>6</t>
        </is>
      </c>
      <c r="C257" s="2" t="inlineStr"/>
      <c r="D257" s="2" t="inlineStr"/>
      <c r="E257" s="2" t="inlineStr"/>
    </row>
    <row r="258">
      <c r="A258" s="2" t="inlineStr">
        <is>
          <t>B8-143</t>
        </is>
      </c>
      <c r="B258" s="2" t="inlineStr">
        <is>
          <t>7</t>
        </is>
      </c>
      <c r="C258" s="2" t="inlineStr"/>
      <c r="D258" s="2" t="inlineStr"/>
      <c r="E258" s="2" t="inlineStr"/>
    </row>
    <row r="259">
      <c r="A259" s="2" t="inlineStr">
        <is>
          <t>B8-143</t>
        </is>
      </c>
      <c r="B259" s="2" t="inlineStr">
        <is>
          <t>8</t>
        </is>
      </c>
      <c r="C259" s="2" t="inlineStr"/>
      <c r="D259" s="2" t="inlineStr"/>
      <c r="E259" s="2" t="inlineStr"/>
    </row>
    <row r="260">
      <c r="A260" s="2" t="inlineStr">
        <is>
          <t>B8-143</t>
        </is>
      </c>
      <c r="B260" s="2" t="inlineStr">
        <is>
          <t>9</t>
        </is>
      </c>
      <c r="C260" s="2" t="inlineStr"/>
      <c r="D260" s="2" t="inlineStr"/>
      <c r="E260" s="2" t="inlineStr"/>
    </row>
    <row r="261">
      <c r="A261" s="2" t="inlineStr">
        <is>
          <t>B8-143</t>
        </is>
      </c>
      <c r="B261" s="2" t="inlineStr">
        <is>
          <t>10</t>
        </is>
      </c>
      <c r="C261" s="2" t="inlineStr"/>
      <c r="D261" s="2" t="inlineStr"/>
      <c r="E261" s="2" t="inlineStr"/>
    </row>
    <row r="262">
      <c r="A262" s="2" t="inlineStr">
        <is>
          <t>B8-149</t>
        </is>
      </c>
      <c r="B262" s="2" t="inlineStr">
        <is>
          <t>1</t>
        </is>
      </c>
      <c r="C262" s="2" t="inlineStr"/>
      <c r="D262" s="2" t="inlineStr"/>
      <c r="E262" s="2" t="inlineStr"/>
    </row>
    <row r="263">
      <c r="A263" s="2" t="inlineStr">
        <is>
          <t>B8-149</t>
        </is>
      </c>
      <c r="B263" s="2" t="inlineStr">
        <is>
          <t>2</t>
        </is>
      </c>
      <c r="C263" s="2" t="inlineStr"/>
      <c r="D263" s="2" t="inlineStr"/>
      <c r="E263" s="2" t="inlineStr"/>
    </row>
    <row r="264">
      <c r="A264" s="2" t="inlineStr">
        <is>
          <t>B8-149</t>
        </is>
      </c>
      <c r="B264" s="2" t="inlineStr">
        <is>
          <t>3</t>
        </is>
      </c>
      <c r="C264" s="2" t="inlineStr"/>
      <c r="D264" s="2" t="inlineStr"/>
      <c r="E264" s="2" t="inlineStr"/>
    </row>
    <row r="265">
      <c r="A265" s="2" t="inlineStr">
        <is>
          <t>B8-149</t>
        </is>
      </c>
      <c r="B265" s="2" t="inlineStr">
        <is>
          <t>4</t>
        </is>
      </c>
      <c r="C265" s="2" t="inlineStr"/>
      <c r="D265" s="2" t="inlineStr"/>
      <c r="E265" s="2" t="inlineStr"/>
    </row>
    <row r="266">
      <c r="A266" s="2" t="inlineStr">
        <is>
          <t>B8-149</t>
        </is>
      </c>
      <c r="B266" s="2" t="inlineStr">
        <is>
          <t>5</t>
        </is>
      </c>
      <c r="C266" s="2" t="inlineStr"/>
      <c r="D266" s="2" t="inlineStr"/>
      <c r="E266" s="2" t="inlineStr"/>
    </row>
    <row r="267">
      <c r="A267" s="2" t="inlineStr">
        <is>
          <t>B8-149</t>
        </is>
      </c>
      <c r="B267" s="2" t="inlineStr">
        <is>
          <t>6</t>
        </is>
      </c>
      <c r="C267" s="2" t="inlineStr"/>
      <c r="D267" s="2" t="inlineStr"/>
      <c r="E267" s="2" t="inlineStr"/>
    </row>
    <row r="268">
      <c r="A268" s="2" t="inlineStr">
        <is>
          <t>B8-149</t>
        </is>
      </c>
      <c r="B268" s="2" t="inlineStr">
        <is>
          <t>7</t>
        </is>
      </c>
      <c r="C268" s="2" t="inlineStr"/>
      <c r="D268" s="2" t="inlineStr"/>
      <c r="E268" s="2" t="inlineStr"/>
    </row>
    <row r="269">
      <c r="A269" s="2" t="inlineStr">
        <is>
          <t>B8-149</t>
        </is>
      </c>
      <c r="B269" s="2" t="inlineStr">
        <is>
          <t>8</t>
        </is>
      </c>
      <c r="C269" s="2" t="inlineStr"/>
      <c r="D269" s="2" t="inlineStr"/>
      <c r="E269" s="2" t="inlineStr"/>
    </row>
    <row r="270">
      <c r="A270" s="2" t="inlineStr">
        <is>
          <t>B8-149</t>
        </is>
      </c>
      <c r="B270" s="2" t="inlineStr">
        <is>
          <t>9</t>
        </is>
      </c>
      <c r="C270" s="2" t="inlineStr"/>
      <c r="D270" s="2" t="inlineStr"/>
      <c r="E270" s="2" t="inlineStr"/>
    </row>
    <row r="271">
      <c r="A271" s="2" t="inlineStr">
        <is>
          <t>B8-149</t>
        </is>
      </c>
      <c r="B271" s="2" t="inlineStr">
        <is>
          <t>10</t>
        </is>
      </c>
      <c r="C271" s="2" t="inlineStr"/>
      <c r="D271" s="2" t="inlineStr"/>
      <c r="E271" s="2" t="inlineStr"/>
    </row>
    <row r="272">
      <c r="A272" s="2" t="inlineStr">
        <is>
          <t>B8-150</t>
        </is>
      </c>
      <c r="B272" s="2" t="inlineStr">
        <is>
          <t>1</t>
        </is>
      </c>
      <c r="C272" s="2" t="inlineStr"/>
      <c r="D272" s="2" t="inlineStr"/>
      <c r="E272" s="2" t="inlineStr"/>
    </row>
    <row r="273">
      <c r="A273" s="2" t="inlineStr">
        <is>
          <t>B8-150</t>
        </is>
      </c>
      <c r="B273" s="2" t="inlineStr">
        <is>
          <t>2</t>
        </is>
      </c>
      <c r="C273" s="2" t="inlineStr"/>
      <c r="D273" s="2" t="inlineStr"/>
      <c r="E273" s="2" t="inlineStr"/>
    </row>
    <row r="274">
      <c r="A274" s="2" t="inlineStr">
        <is>
          <t>B8-150</t>
        </is>
      </c>
      <c r="B274" s="2" t="inlineStr">
        <is>
          <t>3</t>
        </is>
      </c>
      <c r="C274" s="2" t="inlineStr"/>
      <c r="D274" s="2" t="inlineStr"/>
      <c r="E274" s="2" t="inlineStr"/>
    </row>
    <row r="275">
      <c r="A275" s="2" t="inlineStr">
        <is>
          <t>B8-150</t>
        </is>
      </c>
      <c r="B275" s="2" t="inlineStr">
        <is>
          <t>4</t>
        </is>
      </c>
      <c r="C275" s="2" t="inlineStr"/>
      <c r="D275" s="2" t="inlineStr"/>
      <c r="E275" s="2" t="inlineStr"/>
    </row>
    <row r="276">
      <c r="A276" s="2" t="inlineStr">
        <is>
          <t>B8-150</t>
        </is>
      </c>
      <c r="B276" s="2" t="inlineStr">
        <is>
          <t>5</t>
        </is>
      </c>
      <c r="C276" s="2" t="inlineStr"/>
      <c r="D276" s="2" t="inlineStr"/>
      <c r="E276" s="2" t="inlineStr"/>
    </row>
    <row r="277">
      <c r="A277" s="2" t="inlineStr">
        <is>
          <t>B8-150</t>
        </is>
      </c>
      <c r="B277" s="2" t="inlineStr">
        <is>
          <t>6</t>
        </is>
      </c>
      <c r="C277" s="2" t="inlineStr"/>
      <c r="D277" s="2" t="inlineStr"/>
      <c r="E277" s="2" t="inlineStr"/>
    </row>
    <row r="278">
      <c r="A278" s="2" t="inlineStr">
        <is>
          <t>B8-150</t>
        </is>
      </c>
      <c r="B278" s="2" t="inlineStr">
        <is>
          <t>7</t>
        </is>
      </c>
      <c r="C278" s="2" t="inlineStr"/>
      <c r="D278" s="2" t="inlineStr"/>
      <c r="E278" s="2" t="inlineStr"/>
    </row>
    <row r="279">
      <c r="A279" s="2" t="inlineStr">
        <is>
          <t>B8-150</t>
        </is>
      </c>
      <c r="B279" s="2" t="inlineStr">
        <is>
          <t>8</t>
        </is>
      </c>
      <c r="C279" s="2" t="inlineStr"/>
      <c r="D279" s="2" t="inlineStr"/>
      <c r="E279" s="2" t="inlineStr"/>
    </row>
    <row r="280">
      <c r="A280" s="2" t="inlineStr">
        <is>
          <t>B8-150</t>
        </is>
      </c>
      <c r="B280" s="2" t="inlineStr">
        <is>
          <t>9</t>
        </is>
      </c>
      <c r="C280" s="2" t="inlineStr"/>
      <c r="D280" s="2" t="inlineStr"/>
      <c r="E280" s="2" t="inlineStr"/>
    </row>
    <row r="281">
      <c r="A281" s="2" t="inlineStr">
        <is>
          <t>B8-150</t>
        </is>
      </c>
      <c r="B281" s="2" t="inlineStr">
        <is>
          <t>10</t>
        </is>
      </c>
      <c r="C281" s="2" t="inlineStr"/>
      <c r="D281" s="2" t="inlineStr"/>
      <c r="E281" s="2" t="inlineStr"/>
    </row>
    <row r="282">
      <c r="A282" s="2" t="inlineStr">
        <is>
          <t>B8-156</t>
        </is>
      </c>
      <c r="B282" s="2" t="inlineStr">
        <is>
          <t>1</t>
        </is>
      </c>
      <c r="C282" s="2" t="inlineStr"/>
      <c r="D282" s="2" t="inlineStr"/>
      <c r="E282" s="2" t="inlineStr"/>
    </row>
    <row r="283">
      <c r="A283" s="2" t="inlineStr">
        <is>
          <t>B8-156</t>
        </is>
      </c>
      <c r="B283" s="2" t="inlineStr">
        <is>
          <t>2</t>
        </is>
      </c>
      <c r="C283" s="2" t="inlineStr"/>
      <c r="D283" s="2" t="inlineStr"/>
      <c r="E283" s="2" t="inlineStr"/>
    </row>
    <row r="284">
      <c r="A284" s="2" t="inlineStr">
        <is>
          <t>B8-156</t>
        </is>
      </c>
      <c r="B284" s="2" t="inlineStr">
        <is>
          <t>3</t>
        </is>
      </c>
      <c r="C284" s="2" t="inlineStr"/>
      <c r="D284" s="2" t="inlineStr"/>
      <c r="E284" s="2" t="inlineStr"/>
    </row>
    <row r="285">
      <c r="A285" s="2" t="inlineStr">
        <is>
          <t>B8-156</t>
        </is>
      </c>
      <c r="B285" s="2" t="inlineStr">
        <is>
          <t>4</t>
        </is>
      </c>
      <c r="C285" s="2" t="inlineStr"/>
      <c r="D285" s="2" t="inlineStr"/>
      <c r="E285" s="2" t="inlineStr"/>
    </row>
    <row r="286">
      <c r="A286" s="2" t="inlineStr">
        <is>
          <t>B8-156</t>
        </is>
      </c>
      <c r="B286" s="2" t="inlineStr">
        <is>
          <t>5</t>
        </is>
      </c>
      <c r="C286" s="2" t="inlineStr"/>
      <c r="D286" s="2" t="inlineStr"/>
      <c r="E286" s="2" t="inlineStr"/>
    </row>
    <row r="287">
      <c r="A287" s="2" t="inlineStr">
        <is>
          <t>B8-156</t>
        </is>
      </c>
      <c r="B287" s="2" t="inlineStr">
        <is>
          <t>6</t>
        </is>
      </c>
      <c r="C287" s="2" t="inlineStr"/>
      <c r="D287" s="2" t="inlineStr"/>
      <c r="E287" s="2" t="inlineStr"/>
    </row>
    <row r="288">
      <c r="A288" s="2" t="inlineStr">
        <is>
          <t>B8-156</t>
        </is>
      </c>
      <c r="B288" s="2" t="inlineStr">
        <is>
          <t>7</t>
        </is>
      </c>
      <c r="C288" s="2" t="inlineStr"/>
      <c r="D288" s="2" t="inlineStr"/>
      <c r="E288" s="2" t="inlineStr"/>
    </row>
    <row r="289">
      <c r="A289" s="2" t="inlineStr">
        <is>
          <t>B8-156</t>
        </is>
      </c>
      <c r="B289" s="2" t="inlineStr">
        <is>
          <t>8</t>
        </is>
      </c>
      <c r="C289" s="2" t="inlineStr"/>
      <c r="D289" s="2" t="inlineStr"/>
      <c r="E289" s="2" t="inlineStr"/>
    </row>
    <row r="290">
      <c r="A290" s="2" t="inlineStr">
        <is>
          <t>B8-156</t>
        </is>
      </c>
      <c r="B290" s="2" t="inlineStr">
        <is>
          <t>9</t>
        </is>
      </c>
      <c r="C290" s="2" t="inlineStr"/>
      <c r="D290" s="2" t="inlineStr"/>
      <c r="E290" s="2" t="inlineStr"/>
    </row>
    <row r="291">
      <c r="A291" s="2" t="inlineStr">
        <is>
          <t>B8-156</t>
        </is>
      </c>
      <c r="B291" s="2" t="inlineStr">
        <is>
          <t>10</t>
        </is>
      </c>
      <c r="C291" s="2" t="inlineStr"/>
      <c r="D291" s="2" t="inlineStr"/>
      <c r="E291" s="2" t="inlineStr"/>
    </row>
    <row r="292">
      <c r="A292" s="2" t="inlineStr">
        <is>
          <t>B8-166</t>
        </is>
      </c>
      <c r="B292" s="2" t="inlineStr">
        <is>
          <t>1</t>
        </is>
      </c>
      <c r="C292" s="2" t="inlineStr"/>
      <c r="D292" s="2" t="inlineStr"/>
      <c r="E292" s="2" t="inlineStr"/>
    </row>
    <row r="293">
      <c r="A293" s="2" t="inlineStr">
        <is>
          <t>B8-166</t>
        </is>
      </c>
      <c r="B293" s="2" t="inlineStr">
        <is>
          <t>2</t>
        </is>
      </c>
      <c r="C293" s="2" t="inlineStr"/>
      <c r="D293" s="2" t="inlineStr"/>
      <c r="E293" s="2" t="inlineStr"/>
    </row>
    <row r="294">
      <c r="A294" s="2" t="inlineStr">
        <is>
          <t>B8-166</t>
        </is>
      </c>
      <c r="B294" s="2" t="inlineStr">
        <is>
          <t>3</t>
        </is>
      </c>
      <c r="C294" s="2" t="inlineStr"/>
      <c r="D294" s="2" t="inlineStr"/>
      <c r="E294" s="2" t="inlineStr"/>
    </row>
    <row r="295">
      <c r="A295" s="2" t="inlineStr">
        <is>
          <t>B8-166</t>
        </is>
      </c>
      <c r="B295" s="2" t="inlineStr">
        <is>
          <t>4</t>
        </is>
      </c>
      <c r="C295" s="2" t="inlineStr"/>
      <c r="D295" s="2" t="inlineStr"/>
      <c r="E295" s="2" t="inlineStr"/>
    </row>
    <row r="296">
      <c r="A296" s="2" t="inlineStr">
        <is>
          <t>B8-166</t>
        </is>
      </c>
      <c r="B296" s="2" t="inlineStr">
        <is>
          <t>5</t>
        </is>
      </c>
      <c r="C296" s="2" t="inlineStr"/>
      <c r="D296" s="2" t="inlineStr"/>
      <c r="E296" s="2" t="inlineStr"/>
    </row>
    <row r="297">
      <c r="A297" s="2" t="inlineStr">
        <is>
          <t>B8-166</t>
        </is>
      </c>
      <c r="B297" s="2" t="inlineStr">
        <is>
          <t>6</t>
        </is>
      </c>
      <c r="C297" s="2" t="inlineStr"/>
      <c r="D297" s="2" t="inlineStr"/>
      <c r="E297" s="2" t="inlineStr"/>
    </row>
    <row r="298">
      <c r="A298" s="2" t="inlineStr">
        <is>
          <t>B8-166</t>
        </is>
      </c>
      <c r="B298" s="2" t="inlineStr">
        <is>
          <t>7</t>
        </is>
      </c>
      <c r="C298" s="2" t="inlineStr"/>
      <c r="D298" s="2" t="inlineStr"/>
      <c r="E298" s="2" t="inlineStr"/>
    </row>
    <row r="299">
      <c r="A299" s="2" t="inlineStr">
        <is>
          <t>B8-166</t>
        </is>
      </c>
      <c r="B299" s="2" t="inlineStr">
        <is>
          <t>8</t>
        </is>
      </c>
      <c r="C299" s="2" t="inlineStr"/>
      <c r="D299" s="2" t="inlineStr"/>
      <c r="E299" s="2" t="inlineStr"/>
    </row>
    <row r="300">
      <c r="A300" s="2" t="inlineStr">
        <is>
          <t>B8-166</t>
        </is>
      </c>
      <c r="B300" s="2" t="inlineStr">
        <is>
          <t>9</t>
        </is>
      </c>
      <c r="C300" s="2" t="inlineStr"/>
      <c r="D300" s="2" t="inlineStr"/>
      <c r="E300" s="2" t="inlineStr"/>
    </row>
    <row r="301">
      <c r="A301" s="2" t="inlineStr">
        <is>
          <t>B8-166</t>
        </is>
      </c>
      <c r="B301" s="2" t="inlineStr">
        <is>
          <t>10</t>
        </is>
      </c>
      <c r="C301" s="2" t="inlineStr"/>
      <c r="D301" s="2" t="inlineStr"/>
      <c r="E301" s="2" t="inlineStr"/>
    </row>
    <row r="302">
      <c r="A302" s="2" t="inlineStr">
        <is>
          <t>B8-167</t>
        </is>
      </c>
      <c r="B302" s="2" t="inlineStr">
        <is>
          <t>1</t>
        </is>
      </c>
      <c r="C302" s="2" t="inlineStr"/>
      <c r="D302" s="2" t="inlineStr"/>
      <c r="E302" s="2" t="inlineStr"/>
    </row>
    <row r="303">
      <c r="A303" s="2" t="inlineStr">
        <is>
          <t>B8-167</t>
        </is>
      </c>
      <c r="B303" s="2" t="inlineStr">
        <is>
          <t>2</t>
        </is>
      </c>
      <c r="C303" s="2" t="inlineStr"/>
      <c r="D303" s="2" t="inlineStr"/>
      <c r="E303" s="2" t="inlineStr"/>
    </row>
    <row r="304">
      <c r="A304" s="2" t="inlineStr">
        <is>
          <t>B8-167</t>
        </is>
      </c>
      <c r="B304" s="2" t="inlineStr">
        <is>
          <t>3</t>
        </is>
      </c>
      <c r="C304" s="2" t="inlineStr"/>
      <c r="D304" s="2" t="inlineStr"/>
      <c r="E304" s="2" t="inlineStr"/>
    </row>
    <row r="305">
      <c r="A305" s="2" t="inlineStr">
        <is>
          <t>B8-167</t>
        </is>
      </c>
      <c r="B305" s="2" t="inlineStr">
        <is>
          <t>4</t>
        </is>
      </c>
      <c r="C305" s="2" t="inlineStr"/>
      <c r="D305" s="2" t="inlineStr"/>
      <c r="E305" s="2" t="inlineStr"/>
    </row>
    <row r="306">
      <c r="A306" s="2" t="inlineStr">
        <is>
          <t>B8-167</t>
        </is>
      </c>
      <c r="B306" s="2" t="inlineStr">
        <is>
          <t>5</t>
        </is>
      </c>
      <c r="C306" s="2" t="inlineStr"/>
      <c r="D306" s="2" t="inlineStr"/>
      <c r="E306" s="2" t="inlineStr"/>
    </row>
    <row r="307">
      <c r="A307" s="2" t="inlineStr">
        <is>
          <t>B8-167</t>
        </is>
      </c>
      <c r="B307" s="2" t="inlineStr">
        <is>
          <t>6</t>
        </is>
      </c>
      <c r="C307" s="2" t="inlineStr"/>
      <c r="D307" s="2" t="inlineStr"/>
      <c r="E307" s="2" t="inlineStr"/>
    </row>
    <row r="308">
      <c r="A308" s="2" t="inlineStr">
        <is>
          <t>B8-167</t>
        </is>
      </c>
      <c r="B308" s="2" t="inlineStr">
        <is>
          <t>7</t>
        </is>
      </c>
      <c r="C308" s="2" t="inlineStr"/>
      <c r="D308" s="2" t="inlineStr"/>
      <c r="E308" s="2" t="inlineStr"/>
    </row>
    <row r="309">
      <c r="A309" s="2" t="inlineStr">
        <is>
          <t>B8-167</t>
        </is>
      </c>
      <c r="B309" s="2" t="inlineStr">
        <is>
          <t>8</t>
        </is>
      </c>
      <c r="C309" s="2" t="inlineStr"/>
      <c r="D309" s="2" t="inlineStr"/>
      <c r="E309" s="2" t="inlineStr"/>
    </row>
    <row r="310">
      <c r="A310" s="2" t="inlineStr">
        <is>
          <t>B8-167</t>
        </is>
      </c>
      <c r="B310" s="2" t="inlineStr">
        <is>
          <t>9</t>
        </is>
      </c>
      <c r="C310" s="2" t="inlineStr"/>
      <c r="D310" s="2" t="inlineStr"/>
      <c r="E310" s="2" t="inlineStr"/>
    </row>
    <row r="311">
      <c r="A311" s="2" t="inlineStr">
        <is>
          <t>B8-167</t>
        </is>
      </c>
      <c r="B311" s="2" t="inlineStr">
        <is>
          <t>10</t>
        </is>
      </c>
      <c r="C311" s="2" t="inlineStr"/>
      <c r="D311" s="2" t="inlineStr"/>
      <c r="E311" s="2" t="inlineStr"/>
    </row>
    <row r="312">
      <c r="A312" s="2" t="inlineStr">
        <is>
          <t>B8-185</t>
        </is>
      </c>
      <c r="B312" s="2" t="inlineStr">
        <is>
          <t>1</t>
        </is>
      </c>
      <c r="C312" s="2" t="inlineStr"/>
      <c r="D312" s="2" t="inlineStr"/>
      <c r="E312" s="2" t="inlineStr"/>
    </row>
    <row r="313">
      <c r="A313" s="2" t="inlineStr">
        <is>
          <t>B8-185</t>
        </is>
      </c>
      <c r="B313" s="2" t="inlineStr">
        <is>
          <t>2</t>
        </is>
      </c>
      <c r="C313" s="2" t="inlineStr"/>
      <c r="D313" s="2" t="inlineStr"/>
      <c r="E313" s="2" t="inlineStr"/>
    </row>
    <row r="314">
      <c r="A314" s="2" t="inlineStr">
        <is>
          <t>B8-185</t>
        </is>
      </c>
      <c r="B314" s="2" t="inlineStr">
        <is>
          <t>3</t>
        </is>
      </c>
      <c r="C314" s="2" t="inlineStr"/>
      <c r="D314" s="2" t="inlineStr"/>
      <c r="E314" s="2" t="inlineStr"/>
    </row>
    <row r="315">
      <c r="A315" s="2" t="inlineStr">
        <is>
          <t>B8-185</t>
        </is>
      </c>
      <c r="B315" s="2" t="inlineStr">
        <is>
          <t>4</t>
        </is>
      </c>
      <c r="C315" s="2" t="inlineStr"/>
      <c r="D315" s="2" t="inlineStr"/>
      <c r="E315" s="2" t="inlineStr"/>
    </row>
    <row r="316">
      <c r="A316" s="2" t="inlineStr">
        <is>
          <t>B8-185</t>
        </is>
      </c>
      <c r="B316" s="2" t="inlineStr">
        <is>
          <t>5</t>
        </is>
      </c>
      <c r="C316" s="2" t="inlineStr"/>
      <c r="D316" s="2" t="inlineStr"/>
      <c r="E316" s="2" t="inlineStr"/>
    </row>
    <row r="317">
      <c r="A317" s="2" t="inlineStr">
        <is>
          <t>B8-185</t>
        </is>
      </c>
      <c r="B317" s="2" t="inlineStr">
        <is>
          <t>6</t>
        </is>
      </c>
      <c r="C317" s="2" t="inlineStr"/>
      <c r="D317" s="2" t="inlineStr"/>
      <c r="E317" s="2" t="inlineStr"/>
    </row>
    <row r="318">
      <c r="A318" s="2" t="inlineStr">
        <is>
          <t>B8-185</t>
        </is>
      </c>
      <c r="B318" s="2" t="inlineStr">
        <is>
          <t>7</t>
        </is>
      </c>
      <c r="C318" s="2" t="inlineStr"/>
      <c r="D318" s="2" t="inlineStr"/>
      <c r="E318" s="2" t="inlineStr"/>
    </row>
    <row r="319">
      <c r="A319" s="2" t="inlineStr">
        <is>
          <t>B8-185</t>
        </is>
      </c>
      <c r="B319" s="2" t="inlineStr">
        <is>
          <t>8</t>
        </is>
      </c>
      <c r="C319" s="2" t="inlineStr"/>
      <c r="D319" s="2" t="inlineStr"/>
      <c r="E319" s="2" t="inlineStr"/>
    </row>
    <row r="320">
      <c r="A320" s="2" t="inlineStr">
        <is>
          <t>B8-185</t>
        </is>
      </c>
      <c r="B320" s="2" t="inlineStr">
        <is>
          <t>9</t>
        </is>
      </c>
      <c r="C320" s="2" t="inlineStr"/>
      <c r="D320" s="2" t="inlineStr"/>
      <c r="E320" s="2" t="inlineStr"/>
    </row>
    <row r="321">
      <c r="A321" s="2" t="inlineStr">
        <is>
          <t>B8-185</t>
        </is>
      </c>
      <c r="B321" s="2" t="inlineStr">
        <is>
          <t>10</t>
        </is>
      </c>
      <c r="C321" s="2" t="inlineStr"/>
      <c r="D321" s="2" t="inlineStr"/>
      <c r="E321" s="2" t="inlineStr"/>
    </row>
    <row r="322">
      <c r="A322" s="2" t="inlineStr">
        <is>
          <t>B8-190</t>
        </is>
      </c>
      <c r="B322" s="2" t="inlineStr">
        <is>
          <t>1</t>
        </is>
      </c>
      <c r="C322" s="2" t="inlineStr"/>
      <c r="D322" s="2" t="inlineStr"/>
      <c r="E322" s="2" t="inlineStr"/>
    </row>
    <row r="323">
      <c r="A323" s="2" t="inlineStr">
        <is>
          <t>B8-190</t>
        </is>
      </c>
      <c r="B323" s="2" t="inlineStr">
        <is>
          <t>2</t>
        </is>
      </c>
      <c r="C323" s="2" t="inlineStr"/>
      <c r="D323" s="2" t="inlineStr"/>
      <c r="E323" s="2" t="inlineStr"/>
    </row>
    <row r="324">
      <c r="A324" s="2" t="inlineStr">
        <is>
          <t>B8-190</t>
        </is>
      </c>
      <c r="B324" s="2" t="inlineStr">
        <is>
          <t>3</t>
        </is>
      </c>
      <c r="C324" s="2" t="inlineStr"/>
      <c r="D324" s="2" t="inlineStr"/>
      <c r="E324" s="2" t="inlineStr"/>
    </row>
    <row r="325">
      <c r="A325" s="2" t="inlineStr">
        <is>
          <t>B8-190</t>
        </is>
      </c>
      <c r="B325" s="2" t="inlineStr">
        <is>
          <t>4</t>
        </is>
      </c>
      <c r="C325" s="2" t="inlineStr"/>
      <c r="D325" s="2" t="inlineStr"/>
      <c r="E325" s="2" t="inlineStr"/>
    </row>
    <row r="326">
      <c r="A326" s="2" t="inlineStr">
        <is>
          <t>B8-190</t>
        </is>
      </c>
      <c r="B326" s="2" t="inlineStr">
        <is>
          <t>5</t>
        </is>
      </c>
      <c r="C326" s="2" t="inlineStr"/>
      <c r="D326" s="2" t="inlineStr"/>
      <c r="E326" s="2" t="inlineStr"/>
    </row>
    <row r="327">
      <c r="A327" s="2" t="inlineStr">
        <is>
          <t>B8-190</t>
        </is>
      </c>
      <c r="B327" s="2" t="inlineStr">
        <is>
          <t>6</t>
        </is>
      </c>
      <c r="C327" s="2" t="inlineStr"/>
      <c r="D327" s="2" t="inlineStr"/>
      <c r="E327" s="2" t="inlineStr"/>
    </row>
    <row r="328">
      <c r="A328" s="2" t="inlineStr">
        <is>
          <t>B8-190</t>
        </is>
      </c>
      <c r="B328" s="2" t="inlineStr">
        <is>
          <t>7</t>
        </is>
      </c>
      <c r="C328" s="2" t="inlineStr"/>
      <c r="D328" s="2" t="inlineStr"/>
      <c r="E328" s="2" t="inlineStr"/>
    </row>
    <row r="329">
      <c r="A329" s="2" t="inlineStr">
        <is>
          <t>B8-190</t>
        </is>
      </c>
      <c r="B329" s="2" t="inlineStr">
        <is>
          <t>8</t>
        </is>
      </c>
      <c r="C329" s="2" t="inlineStr"/>
      <c r="D329" s="2" t="inlineStr"/>
      <c r="E329" s="2" t="inlineStr"/>
    </row>
    <row r="330">
      <c r="A330" s="2" t="inlineStr">
        <is>
          <t>B8-190</t>
        </is>
      </c>
      <c r="B330" s="2" t="inlineStr">
        <is>
          <t>9</t>
        </is>
      </c>
      <c r="C330" s="2" t="inlineStr"/>
      <c r="D330" s="2" t="inlineStr"/>
      <c r="E330" s="2" t="inlineStr"/>
    </row>
    <row r="331">
      <c r="A331" s="2" t="inlineStr">
        <is>
          <t>B8-190</t>
        </is>
      </c>
      <c r="B331" s="2" t="inlineStr">
        <is>
          <t>10</t>
        </is>
      </c>
      <c r="C331" s="2" t="inlineStr"/>
      <c r="D331" s="2" t="inlineStr"/>
      <c r="E331" s="2" t="inlineStr"/>
    </row>
    <row r="332">
      <c r="A332" s="2" t="inlineStr">
        <is>
          <t>B8-193</t>
        </is>
      </c>
      <c r="B332" s="2" t="inlineStr">
        <is>
          <t>1</t>
        </is>
      </c>
      <c r="C332" s="2" t="inlineStr"/>
      <c r="D332" s="2" t="inlineStr"/>
      <c r="E332" s="2" t="inlineStr"/>
    </row>
    <row r="333">
      <c r="A333" s="2" t="inlineStr">
        <is>
          <t>B8-193</t>
        </is>
      </c>
      <c r="B333" s="2" t="inlineStr">
        <is>
          <t>2</t>
        </is>
      </c>
      <c r="C333" s="2" t="inlineStr"/>
      <c r="D333" s="2" t="inlineStr"/>
      <c r="E333" s="2" t="inlineStr"/>
    </row>
    <row r="334">
      <c r="A334" s="2" t="inlineStr">
        <is>
          <t>B8-193</t>
        </is>
      </c>
      <c r="B334" s="2" t="inlineStr">
        <is>
          <t>3</t>
        </is>
      </c>
      <c r="C334" s="2" t="inlineStr"/>
      <c r="D334" s="2" t="inlineStr"/>
      <c r="E334" s="2" t="inlineStr"/>
    </row>
    <row r="335">
      <c r="A335" s="2" t="inlineStr">
        <is>
          <t>B8-193</t>
        </is>
      </c>
      <c r="B335" s="2" t="inlineStr">
        <is>
          <t>4</t>
        </is>
      </c>
      <c r="C335" s="2" t="inlineStr"/>
      <c r="D335" s="2" t="inlineStr"/>
      <c r="E335" s="2" t="inlineStr"/>
    </row>
    <row r="336">
      <c r="A336" s="2" t="inlineStr">
        <is>
          <t>B8-193</t>
        </is>
      </c>
      <c r="B336" s="2" t="inlineStr">
        <is>
          <t>5</t>
        </is>
      </c>
      <c r="C336" s="2" t="inlineStr"/>
      <c r="D336" s="2" t="inlineStr"/>
      <c r="E336" s="2" t="inlineStr"/>
    </row>
    <row r="337">
      <c r="A337" s="2" t="inlineStr">
        <is>
          <t>B8-193</t>
        </is>
      </c>
      <c r="B337" s="2" t="inlineStr">
        <is>
          <t>6</t>
        </is>
      </c>
      <c r="C337" s="2" t="inlineStr"/>
      <c r="D337" s="2" t="inlineStr"/>
      <c r="E337" s="2" t="inlineStr"/>
    </row>
    <row r="338">
      <c r="A338" s="2" t="inlineStr">
        <is>
          <t>B8-193</t>
        </is>
      </c>
      <c r="B338" s="2" t="inlineStr">
        <is>
          <t>7</t>
        </is>
      </c>
      <c r="C338" s="2" t="inlineStr"/>
      <c r="D338" s="2" t="inlineStr"/>
      <c r="E338" s="2" t="inlineStr"/>
    </row>
    <row r="339">
      <c r="A339" s="2" t="inlineStr">
        <is>
          <t>B8-193</t>
        </is>
      </c>
      <c r="B339" s="2" t="inlineStr">
        <is>
          <t>8</t>
        </is>
      </c>
      <c r="C339" s="2" t="inlineStr"/>
      <c r="D339" s="2" t="inlineStr"/>
      <c r="E339" s="2" t="inlineStr"/>
    </row>
    <row r="340">
      <c r="A340" s="2" t="inlineStr">
        <is>
          <t>B8-193</t>
        </is>
      </c>
      <c r="B340" s="2" t="inlineStr">
        <is>
          <t>9</t>
        </is>
      </c>
      <c r="C340" s="2" t="inlineStr"/>
      <c r="D340" s="2" t="inlineStr"/>
      <c r="E340" s="2" t="inlineStr"/>
    </row>
    <row r="341">
      <c r="A341" s="2" t="inlineStr">
        <is>
          <t>B8-193</t>
        </is>
      </c>
      <c r="B341" s="2" t="inlineStr">
        <is>
          <t>10</t>
        </is>
      </c>
      <c r="C341" s="2" t="inlineStr"/>
      <c r="D341" s="2" t="inlineStr"/>
      <c r="E341" s="2" t="inlineStr"/>
    </row>
    <row r="342">
      <c r="A342" s="2" t="inlineStr">
        <is>
          <t>B8-196</t>
        </is>
      </c>
      <c r="B342" s="2" t="inlineStr">
        <is>
          <t>1</t>
        </is>
      </c>
      <c r="C342" s="2" t="inlineStr"/>
      <c r="D342" s="2" t="inlineStr"/>
      <c r="E342" s="2" t="inlineStr"/>
    </row>
    <row r="343">
      <c r="A343" s="2" t="inlineStr">
        <is>
          <t>B8-196</t>
        </is>
      </c>
      <c r="B343" s="2" t="inlineStr">
        <is>
          <t>2</t>
        </is>
      </c>
      <c r="C343" s="2" t="inlineStr"/>
      <c r="D343" s="2" t="inlineStr"/>
      <c r="E343" s="2" t="inlineStr"/>
    </row>
    <row r="344">
      <c r="A344" s="2" t="inlineStr">
        <is>
          <t>B8-196</t>
        </is>
      </c>
      <c r="B344" s="2" t="inlineStr">
        <is>
          <t>3</t>
        </is>
      </c>
      <c r="C344" s="2" t="inlineStr"/>
      <c r="D344" s="2" t="inlineStr"/>
      <c r="E344" s="2" t="inlineStr"/>
    </row>
    <row r="345">
      <c r="A345" s="2" t="inlineStr">
        <is>
          <t>B8-196</t>
        </is>
      </c>
      <c r="B345" s="2" t="inlineStr">
        <is>
          <t>4</t>
        </is>
      </c>
      <c r="C345" s="2" t="inlineStr"/>
      <c r="D345" s="2" t="inlineStr"/>
      <c r="E345" s="2" t="inlineStr"/>
    </row>
    <row r="346">
      <c r="A346" s="2" t="inlineStr">
        <is>
          <t>B8-196</t>
        </is>
      </c>
      <c r="B346" s="2" t="inlineStr">
        <is>
          <t>5</t>
        </is>
      </c>
      <c r="C346" s="2" t="inlineStr"/>
      <c r="D346" s="2" t="inlineStr"/>
      <c r="E346" s="2" t="inlineStr"/>
    </row>
    <row r="347">
      <c r="A347" s="2" t="inlineStr">
        <is>
          <t>B8-196</t>
        </is>
      </c>
      <c r="B347" s="2" t="inlineStr">
        <is>
          <t>6</t>
        </is>
      </c>
      <c r="C347" s="2" t="inlineStr"/>
      <c r="D347" s="2" t="inlineStr"/>
      <c r="E347" s="2" t="inlineStr"/>
    </row>
    <row r="348">
      <c r="A348" s="2" t="inlineStr">
        <is>
          <t>B8-196</t>
        </is>
      </c>
      <c r="B348" s="2" t="inlineStr">
        <is>
          <t>7</t>
        </is>
      </c>
      <c r="C348" s="2" t="inlineStr"/>
      <c r="D348" s="2" t="inlineStr"/>
      <c r="E348" s="2" t="inlineStr"/>
    </row>
    <row r="349">
      <c r="A349" s="2" t="inlineStr">
        <is>
          <t>B8-196</t>
        </is>
      </c>
      <c r="B349" s="2" t="inlineStr">
        <is>
          <t>8</t>
        </is>
      </c>
      <c r="C349" s="2" t="inlineStr"/>
      <c r="D349" s="2" t="inlineStr"/>
      <c r="E349" s="2" t="inlineStr"/>
    </row>
    <row r="350">
      <c r="A350" s="2" t="inlineStr">
        <is>
          <t>B8-196</t>
        </is>
      </c>
      <c r="B350" s="2" t="inlineStr">
        <is>
          <t>9</t>
        </is>
      </c>
      <c r="C350" s="2" t="inlineStr"/>
      <c r="D350" s="2" t="inlineStr"/>
      <c r="E350" s="2" t="inlineStr"/>
    </row>
    <row r="351">
      <c r="A351" s="2" t="inlineStr">
        <is>
          <t>B8-196</t>
        </is>
      </c>
      <c r="B351" s="2" t="inlineStr">
        <is>
          <t>10</t>
        </is>
      </c>
      <c r="C351" s="2" t="inlineStr"/>
      <c r="D351" s="2" t="inlineStr"/>
      <c r="E351" s="2" t="inlineStr"/>
    </row>
    <row r="352">
      <c r="A352" s="2" t="inlineStr">
        <is>
          <t>B8-218</t>
        </is>
      </c>
      <c r="B352" s="2" t="inlineStr">
        <is>
          <t>1</t>
        </is>
      </c>
      <c r="C352" s="2" t="inlineStr"/>
      <c r="D352" s="2" t="inlineStr"/>
      <c r="E352" s="2" t="inlineStr"/>
    </row>
    <row r="353">
      <c r="A353" s="2" t="inlineStr">
        <is>
          <t>B8-218</t>
        </is>
      </c>
      <c r="B353" s="2" t="inlineStr">
        <is>
          <t>2</t>
        </is>
      </c>
      <c r="C353" s="2" t="inlineStr"/>
      <c r="D353" s="2" t="inlineStr"/>
      <c r="E353" s="2" t="inlineStr"/>
    </row>
    <row r="354">
      <c r="A354" s="2" t="inlineStr">
        <is>
          <t>B8-218</t>
        </is>
      </c>
      <c r="B354" s="2" t="inlineStr">
        <is>
          <t>3</t>
        </is>
      </c>
      <c r="C354" s="2" t="inlineStr"/>
      <c r="D354" s="2" t="inlineStr"/>
      <c r="E354" s="2" t="inlineStr"/>
    </row>
    <row r="355">
      <c r="A355" s="2" t="inlineStr">
        <is>
          <t>B8-218</t>
        </is>
      </c>
      <c r="B355" s="2" t="inlineStr">
        <is>
          <t>4</t>
        </is>
      </c>
      <c r="C355" s="2" t="inlineStr"/>
      <c r="D355" s="2" t="inlineStr"/>
      <c r="E355" s="2" t="inlineStr"/>
    </row>
    <row r="356">
      <c r="A356" s="2" t="inlineStr">
        <is>
          <t>B8-218</t>
        </is>
      </c>
      <c r="B356" s="2" t="inlineStr">
        <is>
          <t>5</t>
        </is>
      </c>
      <c r="C356" s="2" t="inlineStr"/>
      <c r="D356" s="2" t="inlineStr"/>
      <c r="E356" s="2" t="inlineStr"/>
    </row>
    <row r="357">
      <c r="A357" s="2" t="inlineStr">
        <is>
          <t>B8-218</t>
        </is>
      </c>
      <c r="B357" s="2" t="inlineStr">
        <is>
          <t>6</t>
        </is>
      </c>
      <c r="C357" s="2" t="inlineStr"/>
      <c r="D357" s="2" t="inlineStr"/>
      <c r="E357" s="2" t="inlineStr"/>
    </row>
    <row r="358">
      <c r="A358" s="2" t="inlineStr">
        <is>
          <t>B8-218</t>
        </is>
      </c>
      <c r="B358" s="2" t="inlineStr">
        <is>
          <t>7</t>
        </is>
      </c>
      <c r="C358" s="2" t="inlineStr"/>
      <c r="D358" s="2" t="inlineStr"/>
      <c r="E358" s="2" t="inlineStr"/>
    </row>
    <row r="359">
      <c r="A359" s="2" t="inlineStr">
        <is>
          <t>B8-218</t>
        </is>
      </c>
      <c r="B359" s="2" t="inlineStr">
        <is>
          <t>8</t>
        </is>
      </c>
      <c r="C359" s="2" t="inlineStr"/>
      <c r="D359" s="2" t="inlineStr"/>
      <c r="E359" s="2" t="inlineStr"/>
    </row>
    <row r="360">
      <c r="A360" s="2" t="inlineStr">
        <is>
          <t>B8-218</t>
        </is>
      </c>
      <c r="B360" s="2" t="inlineStr">
        <is>
          <t>9</t>
        </is>
      </c>
      <c r="C360" s="2" t="inlineStr"/>
      <c r="D360" s="2" t="inlineStr"/>
      <c r="E360" s="2" t="inlineStr"/>
    </row>
    <row r="361">
      <c r="A361" s="2" t="inlineStr">
        <is>
          <t>B8-218</t>
        </is>
      </c>
      <c r="B361" s="2" t="inlineStr">
        <is>
          <t>10</t>
        </is>
      </c>
      <c r="C361" s="2" t="inlineStr"/>
      <c r="D361" s="2" t="inlineStr"/>
      <c r="E361" s="2" t="inlineStr"/>
    </row>
    <row r="362">
      <c r="A362" s="2" t="inlineStr">
        <is>
          <t>B8-219</t>
        </is>
      </c>
      <c r="B362" s="2" t="inlineStr">
        <is>
          <t>1</t>
        </is>
      </c>
      <c r="C362" s="2" t="inlineStr"/>
      <c r="D362" s="2" t="inlineStr"/>
      <c r="E362" s="2" t="inlineStr"/>
    </row>
    <row r="363">
      <c r="A363" s="2" t="inlineStr">
        <is>
          <t>B8-219</t>
        </is>
      </c>
      <c r="B363" s="2" t="inlineStr">
        <is>
          <t>2</t>
        </is>
      </c>
      <c r="C363" s="2" t="inlineStr"/>
      <c r="D363" s="2" t="inlineStr"/>
      <c r="E363" s="2" t="inlineStr"/>
    </row>
    <row r="364">
      <c r="A364" s="2" t="inlineStr">
        <is>
          <t>B8-219</t>
        </is>
      </c>
      <c r="B364" s="2" t="inlineStr">
        <is>
          <t>3</t>
        </is>
      </c>
      <c r="C364" s="2" t="inlineStr"/>
      <c r="D364" s="2" t="inlineStr"/>
      <c r="E364" s="2" t="inlineStr"/>
    </row>
    <row r="365">
      <c r="A365" s="2" t="inlineStr">
        <is>
          <t>B8-219</t>
        </is>
      </c>
      <c r="B365" s="2" t="inlineStr">
        <is>
          <t>4</t>
        </is>
      </c>
      <c r="C365" s="2" t="inlineStr"/>
      <c r="D365" s="2" t="inlineStr"/>
      <c r="E365" s="2" t="inlineStr"/>
    </row>
    <row r="366">
      <c r="A366" s="2" t="inlineStr">
        <is>
          <t>B8-219</t>
        </is>
      </c>
      <c r="B366" s="2" t="inlineStr">
        <is>
          <t>5</t>
        </is>
      </c>
      <c r="C366" s="2" t="inlineStr"/>
      <c r="D366" s="2" t="inlineStr"/>
      <c r="E366" s="2" t="inlineStr"/>
    </row>
    <row r="367">
      <c r="A367" s="2" t="inlineStr">
        <is>
          <t>B8-219</t>
        </is>
      </c>
      <c r="B367" s="2" t="inlineStr">
        <is>
          <t>6</t>
        </is>
      </c>
      <c r="C367" s="2" t="inlineStr"/>
      <c r="D367" s="2" t="inlineStr"/>
      <c r="E367" s="2" t="inlineStr"/>
    </row>
    <row r="368">
      <c r="A368" s="2" t="inlineStr">
        <is>
          <t>B8-219</t>
        </is>
      </c>
      <c r="B368" s="2" t="inlineStr">
        <is>
          <t>7</t>
        </is>
      </c>
      <c r="C368" s="2" t="inlineStr"/>
      <c r="D368" s="2" t="inlineStr"/>
      <c r="E368" s="2" t="inlineStr"/>
    </row>
    <row r="369">
      <c r="A369" s="2" t="inlineStr">
        <is>
          <t>B8-219</t>
        </is>
      </c>
      <c r="B369" s="2" t="inlineStr">
        <is>
          <t>8</t>
        </is>
      </c>
      <c r="C369" s="2" t="inlineStr"/>
      <c r="D369" s="2" t="inlineStr"/>
      <c r="E369" s="2" t="inlineStr"/>
    </row>
    <row r="370">
      <c r="A370" s="2" t="inlineStr">
        <is>
          <t>B8-219</t>
        </is>
      </c>
      <c r="B370" s="2" t="inlineStr">
        <is>
          <t>9</t>
        </is>
      </c>
      <c r="C370" s="2" t="inlineStr"/>
      <c r="D370" s="2" t="inlineStr"/>
      <c r="E370" s="2" t="inlineStr"/>
    </row>
    <row r="371">
      <c r="A371" s="2" t="inlineStr">
        <is>
          <t>B8-219</t>
        </is>
      </c>
      <c r="B371" s="2" t="inlineStr">
        <is>
          <t>10</t>
        </is>
      </c>
      <c r="C371" s="2" t="inlineStr"/>
      <c r="D371" s="2" t="inlineStr"/>
      <c r="E371" s="2" t="inlineStr"/>
    </row>
    <row r="372">
      <c r="A372" s="2" t="inlineStr">
        <is>
          <t>B8-221</t>
        </is>
      </c>
      <c r="B372" s="2" t="inlineStr">
        <is>
          <t>1</t>
        </is>
      </c>
      <c r="C372" s="2" t="inlineStr"/>
      <c r="D372" s="2" t="inlineStr"/>
      <c r="E372" s="2" t="inlineStr"/>
    </row>
    <row r="373">
      <c r="A373" s="2" t="inlineStr">
        <is>
          <t>B8-221</t>
        </is>
      </c>
      <c r="B373" s="2" t="inlineStr">
        <is>
          <t>2</t>
        </is>
      </c>
      <c r="C373" s="2" t="inlineStr"/>
      <c r="D373" s="2" t="inlineStr"/>
      <c r="E373" s="2" t="inlineStr"/>
    </row>
    <row r="374">
      <c r="A374" s="2" t="inlineStr">
        <is>
          <t>B8-221</t>
        </is>
      </c>
      <c r="B374" s="2" t="inlineStr">
        <is>
          <t>3</t>
        </is>
      </c>
      <c r="C374" s="2" t="inlineStr"/>
      <c r="D374" s="2" t="inlineStr"/>
      <c r="E374" s="2" t="inlineStr"/>
    </row>
    <row r="375">
      <c r="A375" s="2" t="inlineStr">
        <is>
          <t>B8-221</t>
        </is>
      </c>
      <c r="B375" s="2" t="inlineStr">
        <is>
          <t>4</t>
        </is>
      </c>
      <c r="C375" s="2" t="inlineStr"/>
      <c r="D375" s="2" t="inlineStr"/>
      <c r="E375" s="2" t="inlineStr"/>
    </row>
    <row r="376">
      <c r="A376" s="2" t="inlineStr">
        <is>
          <t>B8-221</t>
        </is>
      </c>
      <c r="B376" s="2" t="inlineStr">
        <is>
          <t>5</t>
        </is>
      </c>
      <c r="C376" s="2" t="inlineStr"/>
      <c r="D376" s="2" t="inlineStr"/>
      <c r="E376" s="2" t="inlineStr"/>
    </row>
    <row r="377">
      <c r="A377" s="2" t="inlineStr">
        <is>
          <t>B8-221</t>
        </is>
      </c>
      <c r="B377" s="2" t="inlineStr">
        <is>
          <t>6</t>
        </is>
      </c>
      <c r="C377" s="2" t="inlineStr"/>
      <c r="D377" s="2" t="inlineStr"/>
      <c r="E377" s="2" t="inlineStr"/>
    </row>
    <row r="378">
      <c r="A378" s="2" t="inlineStr">
        <is>
          <t>B8-221</t>
        </is>
      </c>
      <c r="B378" s="2" t="inlineStr">
        <is>
          <t>7</t>
        </is>
      </c>
      <c r="C378" s="2" t="inlineStr"/>
      <c r="D378" s="2" t="inlineStr"/>
      <c r="E378" s="2" t="inlineStr"/>
    </row>
    <row r="379">
      <c r="A379" s="2" t="inlineStr">
        <is>
          <t>B8-221</t>
        </is>
      </c>
      <c r="B379" s="2" t="inlineStr">
        <is>
          <t>8</t>
        </is>
      </c>
      <c r="C379" s="2" t="inlineStr"/>
      <c r="D379" s="2" t="inlineStr"/>
      <c r="E379" s="2" t="inlineStr"/>
    </row>
    <row r="380">
      <c r="A380" s="2" t="inlineStr">
        <is>
          <t>B8-221</t>
        </is>
      </c>
      <c r="B380" s="2" t="inlineStr">
        <is>
          <t>9</t>
        </is>
      </c>
      <c r="C380" s="2" t="inlineStr"/>
      <c r="D380" s="2" t="inlineStr"/>
      <c r="E380" s="2" t="inlineStr"/>
    </row>
    <row r="381">
      <c r="A381" s="2" t="inlineStr">
        <is>
          <t>B8-221</t>
        </is>
      </c>
      <c r="B381" s="2" t="inlineStr">
        <is>
          <t>10</t>
        </is>
      </c>
      <c r="C381" s="2" t="inlineStr"/>
      <c r="D381" s="2" t="inlineStr"/>
      <c r="E381" s="2" t="inlineStr"/>
    </row>
    <row r="382">
      <c r="A382" s="2" t="inlineStr">
        <is>
          <t>B8-234</t>
        </is>
      </c>
      <c r="B382" s="2" t="inlineStr">
        <is>
          <t>1</t>
        </is>
      </c>
      <c r="C382" s="2" t="inlineStr"/>
      <c r="D382" s="2" t="inlineStr"/>
      <c r="E382" s="2" t="inlineStr"/>
    </row>
    <row r="383">
      <c r="A383" s="2" t="inlineStr">
        <is>
          <t>B8-234</t>
        </is>
      </c>
      <c r="B383" s="2" t="inlineStr">
        <is>
          <t>2</t>
        </is>
      </c>
      <c r="C383" s="2" t="inlineStr"/>
      <c r="D383" s="2" t="inlineStr"/>
      <c r="E383" s="2" t="inlineStr"/>
    </row>
    <row r="384">
      <c r="A384" s="2" t="inlineStr">
        <is>
          <t>B8-234</t>
        </is>
      </c>
      <c r="B384" s="2" t="inlineStr">
        <is>
          <t>3</t>
        </is>
      </c>
      <c r="C384" s="2" t="inlineStr"/>
      <c r="D384" s="2" t="inlineStr"/>
      <c r="E384" s="2" t="inlineStr"/>
    </row>
    <row r="385">
      <c r="A385" s="2" t="inlineStr">
        <is>
          <t>B8-234</t>
        </is>
      </c>
      <c r="B385" s="2" t="inlineStr">
        <is>
          <t>4</t>
        </is>
      </c>
      <c r="C385" s="2" t="inlineStr"/>
      <c r="D385" s="2" t="inlineStr"/>
      <c r="E385" s="2" t="inlineStr"/>
    </row>
    <row r="386">
      <c r="A386" s="2" t="inlineStr">
        <is>
          <t>B8-234</t>
        </is>
      </c>
      <c r="B386" s="2" t="inlineStr">
        <is>
          <t>5</t>
        </is>
      </c>
      <c r="C386" s="2" t="inlineStr"/>
      <c r="D386" s="2" t="inlineStr"/>
      <c r="E386" s="2" t="inlineStr"/>
    </row>
    <row r="387">
      <c r="A387" s="2" t="inlineStr">
        <is>
          <t>B8-234</t>
        </is>
      </c>
      <c r="B387" s="2" t="inlineStr">
        <is>
          <t>6</t>
        </is>
      </c>
      <c r="C387" s="2" t="inlineStr"/>
      <c r="D387" s="2" t="inlineStr"/>
      <c r="E387" s="2" t="inlineStr"/>
    </row>
    <row r="388">
      <c r="A388" s="2" t="inlineStr">
        <is>
          <t>B8-234</t>
        </is>
      </c>
      <c r="B388" s="2" t="inlineStr">
        <is>
          <t>7</t>
        </is>
      </c>
      <c r="C388" s="2" t="inlineStr"/>
      <c r="D388" s="2" t="inlineStr"/>
      <c r="E388" s="2" t="inlineStr"/>
    </row>
    <row r="389">
      <c r="A389" s="2" t="inlineStr">
        <is>
          <t>B8-234</t>
        </is>
      </c>
      <c r="B389" s="2" t="inlineStr">
        <is>
          <t>8</t>
        </is>
      </c>
      <c r="C389" s="2" t="inlineStr"/>
      <c r="D389" s="2" t="inlineStr"/>
      <c r="E389" s="2" t="inlineStr"/>
    </row>
    <row r="390">
      <c r="A390" s="2" t="inlineStr">
        <is>
          <t>B8-234</t>
        </is>
      </c>
      <c r="B390" s="2" t="inlineStr">
        <is>
          <t>9</t>
        </is>
      </c>
      <c r="C390" s="2" t="inlineStr"/>
      <c r="D390" s="2" t="inlineStr"/>
      <c r="E390" s="2" t="inlineStr"/>
    </row>
    <row r="391">
      <c r="A391" s="2" t="inlineStr">
        <is>
          <t>B8-234</t>
        </is>
      </c>
      <c r="B391" s="2" t="inlineStr">
        <is>
          <t>10</t>
        </is>
      </c>
      <c r="C391" s="2" t="inlineStr"/>
      <c r="D391" s="2" t="inlineStr"/>
      <c r="E391" s="2" t="inlineStr"/>
    </row>
    <row r="392">
      <c r="A392" s="2" t="inlineStr">
        <is>
          <t>B8-236</t>
        </is>
      </c>
      <c r="B392" s="2" t="inlineStr">
        <is>
          <t>1</t>
        </is>
      </c>
      <c r="C392" s="2" t="inlineStr"/>
      <c r="D392" s="2" t="inlineStr"/>
      <c r="E392" s="2" t="inlineStr"/>
    </row>
    <row r="393">
      <c r="A393" s="2" t="inlineStr">
        <is>
          <t>B8-236</t>
        </is>
      </c>
      <c r="B393" s="2" t="inlineStr">
        <is>
          <t>2</t>
        </is>
      </c>
      <c r="C393" s="2" t="inlineStr"/>
      <c r="D393" s="2" t="inlineStr"/>
      <c r="E393" s="2" t="inlineStr"/>
    </row>
    <row r="394">
      <c r="A394" s="2" t="inlineStr">
        <is>
          <t>B8-236</t>
        </is>
      </c>
      <c r="B394" s="2" t="inlineStr">
        <is>
          <t>3</t>
        </is>
      </c>
      <c r="C394" s="2" t="inlineStr"/>
      <c r="D394" s="2" t="inlineStr"/>
      <c r="E394" s="2" t="inlineStr"/>
    </row>
    <row r="395">
      <c r="A395" s="2" t="inlineStr">
        <is>
          <t>B8-236</t>
        </is>
      </c>
      <c r="B395" s="2" t="inlineStr">
        <is>
          <t>4</t>
        </is>
      </c>
      <c r="C395" s="2" t="inlineStr"/>
      <c r="D395" s="2" t="inlineStr"/>
      <c r="E395" s="2" t="inlineStr"/>
    </row>
    <row r="396">
      <c r="A396" s="2" t="inlineStr">
        <is>
          <t>B8-236</t>
        </is>
      </c>
      <c r="B396" s="2" t="inlineStr">
        <is>
          <t>5</t>
        </is>
      </c>
      <c r="C396" s="2" t="inlineStr"/>
      <c r="D396" s="2" t="inlineStr"/>
      <c r="E396" s="2" t="inlineStr"/>
    </row>
    <row r="397">
      <c r="A397" s="2" t="inlineStr">
        <is>
          <t>B8-236</t>
        </is>
      </c>
      <c r="B397" s="2" t="inlineStr">
        <is>
          <t>6</t>
        </is>
      </c>
      <c r="C397" s="2" t="inlineStr"/>
      <c r="D397" s="2" t="inlineStr"/>
      <c r="E397" s="2" t="inlineStr"/>
    </row>
    <row r="398">
      <c r="A398" s="2" t="inlineStr">
        <is>
          <t>B8-236</t>
        </is>
      </c>
      <c r="B398" s="2" t="inlineStr">
        <is>
          <t>7</t>
        </is>
      </c>
      <c r="C398" s="2" t="inlineStr"/>
      <c r="D398" s="2" t="inlineStr"/>
      <c r="E398" s="2" t="inlineStr"/>
    </row>
    <row r="399">
      <c r="A399" s="2" t="inlineStr">
        <is>
          <t>B8-236</t>
        </is>
      </c>
      <c r="B399" s="2" t="inlineStr">
        <is>
          <t>8</t>
        </is>
      </c>
      <c r="C399" s="2" t="inlineStr"/>
      <c r="D399" s="2" t="inlineStr"/>
      <c r="E399" s="2" t="inlineStr"/>
    </row>
    <row r="400">
      <c r="A400" s="2" t="inlineStr">
        <is>
          <t>B8-236</t>
        </is>
      </c>
      <c r="B400" s="2" t="inlineStr">
        <is>
          <t>9</t>
        </is>
      </c>
      <c r="C400" s="2" t="inlineStr"/>
      <c r="D400" s="2" t="inlineStr"/>
      <c r="E400" s="2" t="inlineStr"/>
    </row>
    <row r="401">
      <c r="A401" s="2" t="inlineStr">
        <is>
          <t>B8-236</t>
        </is>
      </c>
      <c r="B401" s="2" t="inlineStr">
        <is>
          <t>10</t>
        </is>
      </c>
      <c r="C401" s="2" t="inlineStr"/>
      <c r="D401" s="2" t="inlineStr"/>
      <c r="E40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Name</t>
        </is>
      </c>
    </row>
    <row r="2">
      <c r="A2" s="5" t="inlineStr">
        <is>
          <t>Role / specialty</t>
        </is>
      </c>
    </row>
    <row r="3">
      <c r="A3" s="5" t="inlineStr">
        <is>
          <t>Years of practice</t>
        </is>
      </c>
    </row>
    <row r="4">
      <c r="A4" s="5" t="inlineStr">
        <is>
          <t>Institution</t>
        </is>
      </c>
    </row>
    <row r="5">
      <c r="A5" s="5" t="inlineStr">
        <is>
          <t>Date started</t>
        </is>
      </c>
    </row>
    <row r="6">
      <c r="A6" s="5" t="inlineStr">
        <is>
          <t>Date finished</t>
        </is>
      </c>
    </row>
    <row r="7">
      <c r="A7" s="5" t="inlineStr">
        <is>
          <t>Software or references used (please list)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2026-10-25T14:09:25Z</dcterms:created>
  <dcterms:modified xmlns:dcterms="http://purl.org/dc/terms/" xmlns:xsi="http://www.w3.org/2001/XMLSchema-instance" xsi:type="dcterms:W3CDTF">2026-10-25T14:10:04Z</dcterms:modified>
</cp:coreProperties>
</file>