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1_panels" sheetId="2" state="visible" r:id="rId2"/>
    <sheet xmlns:r="http://schemas.openxmlformats.org/officeDocument/2006/relationships" name="P1_output_review" sheetId="3" state="visible" r:id="rId3"/>
    <sheet xmlns:r="http://schemas.openxmlformats.org/officeDocument/2006/relationships" name="P1_case_summary" sheetId="4" state="visible" r:id="rId4"/>
    <sheet xmlns:r="http://schemas.openxmlformats.org/officeDocument/2006/relationships" name="P2_rule_audit_heme" sheetId="5" state="visible" r:id="rId5"/>
    <sheet xmlns:r="http://schemas.openxmlformats.org/officeDocument/2006/relationships" name="Review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xf numFmtId="0" fontId="0" fillId="3"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50" customWidth="1" min="1" max="1"/>
  </cols>
  <sheetData>
    <row r="1">
      <c r="A1" s="1" t="inlineStr">
        <is>
          <t>Hemoglyph — physician review package v1 (2026-10-27). Please read PHYSICIAN_REVIEW_INSTRUCTIONS.md (Persian + English) first.</t>
        </is>
      </c>
    </row>
    <row r="2">
      <c r="A2" s="1" t="inlineStr"/>
    </row>
    <row r="3">
      <c r="A3" s="1" t="inlineStr">
        <is>
          <t>P1_output_review: 100 ICU admission panels (public eICU-CRD demo, de-identified), each with the 5 suggestions of the frozen engine v7.</t>
        </is>
      </c>
    </row>
    <row r="4">
      <c r="A4" s="1" t="inlineStr">
        <is>
          <t xml:space="preserve">  For EVERY suggestion fill VERDICT: 1 = reasonable given this panel · 2 = not supported by this panel · 3 = potentially harmful if acted on · 4 = outside my expertise.</t>
        </is>
      </c>
    </row>
    <row r="5">
      <c r="A5" s="1" t="inlineStr">
        <is>
          <t xml:space="preserve">  Optional: a short reason (one phrase) for verdicts 2 and 3.</t>
        </is>
      </c>
    </row>
    <row r="6">
      <c r="A6" s="1" t="inlineStr">
        <is>
          <t xml:space="preserve">  Then, for each CASE, fill the two summary cells in P1_case_summary: MISSED (an important diagnosis evident from the panel that the engine did not list; write 'none' if none) and OVERALL (1–5).</t>
        </is>
      </c>
    </row>
    <row r="7">
      <c r="A7" s="1" t="inlineStr">
        <is>
          <t>P2_rule_audit_heme: haematology rules with their cited source. Open the source URL/DOI; label CONCORDANT / DISCORDANT / UNRESOLVABLE.</t>
        </is>
      </c>
    </row>
    <row r="8">
      <c r="A8" s="1" t="inlineStr">
        <is>
          <t xml:space="preserve">  For CONCORDANT or DISCORDANT, paste the EXACT sentence from the source that contains the number or criterion, with page/section. A title is not a quote. When in doubt: UNRESOLVABLE.</t>
        </is>
      </c>
    </row>
    <row r="9">
      <c r="A9" s="1" t="inlineStr">
        <is>
          <t>Rules of the game: judge only from the panel shown (no history is available to the engine either); do not look up cases; do not discuss rows with the first author before returning the file;</t>
        </is>
      </c>
    </row>
    <row r="10">
      <c r="A10" s="1" t="inlineStr">
        <is>
          <t xml:space="preserve">  spend at most 3 minutes per case and 5 minutes per rule; return this .xlsx file (not CSV). Fill the yellow cells only.</t>
        </is>
      </c>
    </row>
    <row r="11">
      <c r="A11" s="1" t="inlineStr">
        <is>
          <t>Blindness: you are not told the clinicians' documented diagnoses or which suggestions count as 'hits'. Your verdicts are analysed as given; nothing is 'resolved' afterwards.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70" customWidth="1" min="5" max="5"/>
  </cols>
  <sheetData>
    <row r="1">
      <c r="A1" s="2" t="inlineStr">
        <is>
          <t>case</t>
        </is>
      </c>
      <c r="B1" s="2" t="inlineStr">
        <is>
          <t>age</t>
        </is>
      </c>
      <c r="C1" s="2" t="inlineStr">
        <is>
          <t>sex</t>
        </is>
      </c>
      <c r="D1" s="2" t="inlineStr">
        <is>
          <t>n analytes</t>
        </is>
      </c>
      <c r="E1" s="2" t="inlineStr">
        <is>
          <t>panel (analyte = value unit; first admission panel)</t>
        </is>
      </c>
    </row>
    <row r="2">
      <c r="A2" t="n">
        <v>1</v>
      </c>
      <c r="B2" t="n">
        <v>52</v>
      </c>
      <c r="C2" t="inlineStr">
        <is>
          <t>male</t>
        </is>
      </c>
      <c r="D2" t="n">
        <v>34</v>
      </c>
      <c r="E2" s="1" t="inlineStr">
        <is>
          <t>activated partial thromboplastin time = 24.7 s
alanine aminotransferase = 25 U/L
albumin = 4.5 g/dL
alkaline phosphatase = 71 U/L
aspartate aminotransferase = 17 U/L
basophils percent = 0.9 %
bicarbonate = 26 mmol/L
blood urea nitrogen = 15 mg/dL
calcium total = 9.3 mg/dL
chloride = 107 mmol/L
creatine kinase mb = 0.6 ng/mL
creatine kinase total = 86 U/L
creatinine = 0.87 mg/dL
eosinophils percent = 3.3 %
glucose = 107 mg/dL
hematocrit = 41.6 %
hemoglobin = 14.5 g/dL
international normalized ratio = 1 ratio
lymphocytes percent = 19.1 %
mean corpuscular hemoglobin = 30.9 pg
mean corpuscular hemoglobin concentration = 34.9 g/dL
mean corpuscular volume = 88.7 fL
mean platelet volume = 10.1 fL
monocytes percent = 7.4 %
neutrophils percent = 69.3 %
platelet count = 230 10^3/µL
potassium = 3.4 mmol/L
prothrombin time = 13 s
red blood cell count = 4.69 10^6/µL
red cell distribution width cv = 12.4 %
sodium = 140 mmol/L
total bilirubin = 0.4 mg/dL
total protein = 7.6 g/dL
white blood cell count = 7.1 10^3/µL</t>
        </is>
      </c>
    </row>
    <row r="3">
      <c r="A3" t="n">
        <v>2</v>
      </c>
      <c r="B3" t="n">
        <v>71</v>
      </c>
      <c r="C3" t="inlineStr">
        <is>
          <t>male</t>
        </is>
      </c>
      <c r="D3" t="n">
        <v>30</v>
      </c>
      <c r="E3" s="1" t="inlineStr">
        <is>
          <t>alanine aminotransferase = 13 U/L
albumin = 2.1 g/dL
alkaline phosphatase = 77 U/L
anion gap = 11 mmol/L
arterial pco2 = 31 mmHg
arterial ph = 7.46
arterial po2 = 81 mmHg
aspartate aminotransferase = 12 U/L
base excess = -1.2 mmol/L
bicarbonate = 22 mmol/L
blood urea nitrogen = 5 mg/dL
calcium total = 7.8 mg/dL
chloride = 98 mmol/L
creatinine = 0.7 mg/dL
glucose = 177 mg/dL
hematocrit = 26.5 %
hemoglobin = 8.6 g/dL
lactate = 1.3 mmol/L
magnesium = 1 mg/dL
mean corpuscular hemoglobin = 30.8 pg
mean corpuscular hemoglobin concentration = 32 g/dL
mean corpuscular volume = 95 fL
platelet count = 281 10^3/µL
potassium = 3.3 mmol/L
red blood cell count = 2.79 10^6/µL
red cell distribution width cv = 20.1 %
sodium = 131 mmol/L
total bilirubin = 0.5 mg/dL
total protein = 6.9 g/dL
white blood cell count = 7.8 10^3/µL</t>
        </is>
      </c>
    </row>
    <row r="4">
      <c r="A4" t="n">
        <v>3</v>
      </c>
      <c r="B4" t="n">
        <v>72</v>
      </c>
      <c r="C4" t="inlineStr">
        <is>
          <t>female</t>
        </is>
      </c>
      <c r="D4" t="n">
        <v>43</v>
      </c>
      <c r="E4" s="1" t="inlineStr">
        <is>
          <t>activated partial thromboplastin time = 29.1 s
alanine aminotransferase = 21 U/L
albumin = 2.8 g/dL
alkaline phosphatase = 94 U/L
anion gap = 10 mmol/L
arterial pco2 = 52 mmHg
arterial ph = 7.26
arterial po2 = 59 mmHg
aspartate aminotransferase = 20 U/L
base excess = -4 mmol/L
basophils percent = 0.4 %
bicarbonate = 27 mmol/L
blood urea nitrogen = 97 mg/dL
calcium total = 8.8 mg/dL
chloride = 99 mmol/L
creatine kinase total = 61 U/L
creatinine = 3.36 mg/dL
direct bilirubin = 0.07 mg/dL
eosinophils percent = 10.1 %
glucose = 109 mg/dL
hematocrit = 33.8 %
hemoglobin = 10.6 g/dL
international normalized ratio = 1.1 ratio
lactate = 1.2 mmol/L
lymphocytes percent = 15.2 %
magnesium = 2.2 mg/dL
mean corpuscular hemoglobin = 31.1 pg
mean corpuscular hemoglobin concentration = 31.4 g/dL
mean corpuscular volume = 99.1 fL
mean platelet volume = 9.5 fL
monocytes percent = 9.7 %
neutrophils percent = 64.6 %
phosphate = 5 mg/dL
platelet count = 202 10^3/µL
potassium = 6.4 mmol/L
prothrombin time = 13.9 s
red blood cell count = 3.41 10^6/µL
red cell distribution width cv = 14.6 %
sodium = 130 mmol/L
thyroid stimulating hormone = 1.87 mIU/L
total bilirubin = 0.23 mg/dL
total protein = 7.1 g/dL
white blood cell count = 9.35 10^3/µL</t>
        </is>
      </c>
    </row>
    <row r="5">
      <c r="A5" t="n">
        <v>4</v>
      </c>
      <c r="B5" t="n">
        <v>50</v>
      </c>
      <c r="C5" t="inlineStr">
        <is>
          <t>male</t>
        </is>
      </c>
      <c r="D5" t="n">
        <v>20</v>
      </c>
      <c r="E5" s="1" t="inlineStr">
        <is>
          <t>anion gap = 9 mmol/L
bicarbonate = 22 mmol/L
blood urea nitrogen = 8 mg/dL
calcium total = 8.6 mg/dL
chloride = 102 mmol/L
creatinine = 0.62 mg/dL
glucose = 97 mg/dL
hematocrit = 45 %
hemoglobin = 15.2 g/dL
magnesium = 1.8 mg/dL
mean corpuscular hemoglobin = 34 pg
mean corpuscular hemoglobin concentration = 34 g/dL
mean corpuscular volume = 99 fL
mean platelet volume = 9.6 fL
platelet count = 86 10^3/µL
potassium = 3.4 mmol/L
red blood cell count = 4.54 10^6/µL
red cell distribution width cv = 14 %
sodium = 132 mmol/L
white blood cell count = 6.6 10^3/µL</t>
        </is>
      </c>
    </row>
    <row r="6">
      <c r="A6" t="n">
        <v>5</v>
      </c>
      <c r="B6" t="n">
        <v>67</v>
      </c>
      <c r="C6" t="inlineStr">
        <is>
          <t>female</t>
        </is>
      </c>
      <c r="D6" t="n">
        <v>9</v>
      </c>
      <c r="E6" s="1" t="inlineStr">
        <is>
          <t>albumin = 4 g/dL
blood urea nitrogen = 22 mg/dL
creatinine = 1.2 mg/dL
glucose = 119 mg/dL
hematocrit = 42.2 %
hemoglobin = 13.2 g/dL
sodium = 140 mmol/L
total bilirubin = 0.3 mg/dL
white blood cell count = 7.3 10^3/µL</t>
        </is>
      </c>
    </row>
    <row r="7">
      <c r="A7" t="n">
        <v>6</v>
      </c>
      <c r="B7" t="n">
        <v>90</v>
      </c>
      <c r="C7" t="inlineStr">
        <is>
          <t>female</t>
        </is>
      </c>
      <c r="D7" t="n">
        <v>23</v>
      </c>
      <c r="E7" s="1" t="inlineStr">
        <is>
          <t>anion gap = 12 mmol/L
basophils percent = 1 %
bicarbonate = 27 mmol/L
blood urea nitrogen = 15 mg/dL
calcium total = 8.5 mg/dL
chloride = 108 mmol/L
creatinine = 0.89 mg/dL
eosinophils percent = 3 %
glucose = 107 mg/dL
hematocrit = 40.2 %
hemoglobin = 13.1 g/dL
lymphocytes percent = 19 %
mean corpuscular hemoglobin = 30.7 pg
mean corpuscular hemoglobin concentration = 32.6 g/dL
mean corpuscular volume = 94.1 fL
monocytes percent = 12 %
neutrophils percent = 65 %
platelet count = 294 10^3/µL
potassium = 3.9 mmol/L
red blood cell count = 4.27 10^6/µL
red cell distribution width cv = 12.5 %
sodium = 143 mmol/L
white blood cell count = 7.6 10^3/µL</t>
        </is>
      </c>
    </row>
    <row r="8">
      <c r="A8" t="n">
        <v>7</v>
      </c>
      <c r="B8" t="n">
        <v>63</v>
      </c>
      <c r="C8" t="inlineStr">
        <is>
          <t>female</t>
        </is>
      </c>
      <c r="D8" t="n">
        <v>10</v>
      </c>
      <c r="E8" s="1" t="inlineStr">
        <is>
          <t>bicarbonate = 23 mmol/L
blood urea nitrogen = 6 mg/dL
calcium total = 8.8 mg/dL
chloride = 104 mmol/L
creatinine = 0.6 mg/dL
glucose = 117 mg/dL
hematocrit = 36.3 %
hemoglobin = 12.7 g/dL
potassium = 3.4 mmol/L
sodium = 137 mmol/L</t>
        </is>
      </c>
    </row>
    <row r="9">
      <c r="A9" t="n">
        <v>8</v>
      </c>
      <c r="B9" t="n">
        <v>69</v>
      </c>
      <c r="C9" t="inlineStr">
        <is>
          <t>male</t>
        </is>
      </c>
      <c r="D9" t="n">
        <v>33</v>
      </c>
      <c r="E9" s="1" t="inlineStr">
        <is>
          <t>anion gap = 5 mmol/L
arterial pco2 = 92 mmHg
arterial ph = 7.19
arterial po2 = 49 mmHg
base excess = 5 mmol/L
basophils percent = 0 %
bicarbonate = 35 mmol/L
blood urea nitrogen = 28 mg/dL
calcium total = 9.3 mg/dL
chloride = 98 mmol/L
creatine kinase mb = 13.5 ng/mL
creatine kinase total = 77 U/L
creatinine = 1.8 mg/dL
eosinophils percent = 0 %
glucose = 148 mg/dL
hematocrit = 39 %
hemoglobin = 11.7 g/dL
lymphocytes percent = 7 %
magnesium = 2.3 mg/dL
mean corpuscular hemoglobin = 26.8 pg
mean corpuscular hemoglobin concentration = 30 g/dL
mean corpuscular volume = 89 fL
mean platelet volume = 7.5 fL
monocytes percent = 10 %
neutrophils percent = 83 %
phosphate = 6 mg/dL
platelet count = 209 10^3/µL
potassium = 5.4 mmol/L
red blood cell count = 4.37 10^6/µL
red cell distribution width cv = 18.1 %
sodium = 138 mmol/L
troponin i = 0.7 ng/mL
white blood cell count = 9 10^3/µL</t>
        </is>
      </c>
    </row>
    <row r="10">
      <c r="A10" t="n">
        <v>9</v>
      </c>
      <c r="B10" t="n">
        <v>90</v>
      </c>
      <c r="C10" t="inlineStr">
        <is>
          <t>male</t>
        </is>
      </c>
      <c r="D10" t="n">
        <v>29</v>
      </c>
      <c r="E10" s="1" t="inlineStr">
        <is>
          <t>alanine aminotransferase = 22 U/L
albumin = 3.6 g/dL
alkaline phosphatase = 61 U/L
anion gap = 13.6 mmol/L
aspartate aminotransferase = 14 U/L
basophils percent = 0 %
bicarbonate = 26 mmol/L
blood urea nitrogen = 69 mg/dL
calcium total = 9.2 mg/dL
chloride = 113 mmol/L
creatinine = 1.2 mg/dL
eosinophils percent = 0 %
glucose = 119 mg/dL
hematocrit = 35.1 %
hemoglobin = 11.4 g/dL
lymphocytes percent = 20 %
mean corpuscular hemoglobin = 30.3 pg
mean corpuscular hemoglobin concentration = 32.5 g/dL
mean corpuscular volume = 93 fL
monocytes percent = 5 %
neutrophils percent = 75 %
platelet count = 146 10^3/µL
potassium = 4.6 mmol/L
red blood cell count = 3.76 10^6/µL
red cell distribution width cv = 14.4 %
sodium = 148 mmol/L
total bilirubin = 0.4 mg/dL
total protein = 6.9 g/dL
white blood cell count = 7.4 10^3/µL</t>
        </is>
      </c>
    </row>
    <row r="11">
      <c r="A11" t="n">
        <v>10</v>
      </c>
      <c r="B11" t="n">
        <v>73</v>
      </c>
      <c r="C11" t="inlineStr">
        <is>
          <t>male</t>
        </is>
      </c>
      <c r="D11" t="n">
        <v>21</v>
      </c>
      <c r="E11" s="1" t="inlineStr">
        <is>
          <t>anion gap = 8 mmol/L
bicarbonate = 22 mmol/L
blood urea nitrogen = 47 mg/dL
calcium total = 8 mg/dL
chloride = 110 mmol/L
creatinine = 1.15 mg/dL
glucose = 131 mg/dL
hematocrit = 21.8 %
hemoglobin = 7.4 g/dL
international normalized ratio = 1.4 ratio
mean corpuscular hemoglobin = 31.4 pg
mean corpuscular hemoglobin concentration = 34.1 g/dL
mean corpuscular volume = 92 fL
mean platelet volume = 8.4 fL
platelet count = 90 10^3/µL
potassium = 4.3 mmol/L
prothrombin time = 16.4 s
red blood cell count = 2.37 10^6/µL
red cell distribution width cv = 15.6 %
sodium = 136 mmol/L
white blood cell count = 6.5 10^3/µL</t>
        </is>
      </c>
    </row>
    <row r="12">
      <c r="A12" t="n">
        <v>11</v>
      </c>
      <c r="B12" t="n">
        <v>64</v>
      </c>
      <c r="C12" t="inlineStr">
        <is>
          <t>male</t>
        </is>
      </c>
      <c r="D12" t="n">
        <v>24</v>
      </c>
      <c r="E12" s="1" t="inlineStr">
        <is>
          <t>anion gap = 8 mmol/L
arterial pco2 = 32.8 mmHg
arterial ph = 7.469
arterial po2 = 508 mmHg
base excess = 0 mmol/L
bicarbonate = 26 mmol/L
blood urea nitrogen = 14 mg/dL
calcium total = 8.5 mg/dL
chloride = 106 mmol/L
creatinine = 0.51 mg/dL
glucose = 148 mg/dL
hematocrit = 37.3 %
hemoglobin = 12.1 g/dL
magnesium = 2 mg/dL
mean corpuscular hemoglobin = 27.6 pg
mean corpuscular hemoglobin concentration = 32.4 g/dL
mean corpuscular volume = 85 fL
mean platelet volume = 11.9 fL
phosphate = 4.6 mg/dL
platelet count = 161 10^3/µL
potassium = 3.5 mmol/L
red blood cell count = 4.39 10^6/µL
sodium = 140 mmol/L
white blood cell count = 9.36 10^3/µL</t>
        </is>
      </c>
    </row>
    <row r="13">
      <c r="A13" t="n">
        <v>12</v>
      </c>
      <c r="B13" t="n">
        <v>27</v>
      </c>
      <c r="C13" t="inlineStr">
        <is>
          <t>male</t>
        </is>
      </c>
      <c r="D13" t="n">
        <v>34</v>
      </c>
      <c r="E13" s="1" t="inlineStr">
        <is>
          <t>alanine aminotransferase = 35 U/L
albumin = 2.7 g/dL
alkaline phosphatase = 87 U/L
anion gap = 15 mmol/L
aspartate aminotransferase = 21 U/L
band neutrophils percent = 8 %
basophils percent = 0.2 %
bicarbonate = 26 mmol/L
blood urea nitrogen = 26 mg/dL
calcium total = 8.8 mg/dL
chloride = 123 mmol/L
creatinine = 0.9 mg/dL
eosinophils percent = 1.7 %
glucose = 117 mg/dL
hematocrit = 45.8 %
hemoglobin = 15.1 g/dL
lactate = 2.6 mmol/L
lymphocytes percent = 9 %
magnesium = 2.1 mg/dL
mean corpuscular hemoglobin = 29.3 pg
mean corpuscular hemoglobin concentration = 32.9 g/dL
mean corpuscular volume = 89.2 fL
mean platelet volume = 11.7 fL
monocytes percent = 6 %
neutrophils percent = 77 %
phosphate = 4.1 mg/dL
platelet count = 149 10^3/µL
potassium = 3.9 mmol/L
red blood cell count = 5.14 10^6/µL
red cell distribution width cv = 14.1 %
sodium = 164 mmol/L
total bilirubin = 0.8 mg/dL
total protein = 5.4 g/dL
white blood cell count = 27 10^3/µL</t>
        </is>
      </c>
    </row>
    <row r="14">
      <c r="A14" t="n">
        <v>13</v>
      </c>
      <c r="B14" t="n">
        <v>89</v>
      </c>
      <c r="C14" t="inlineStr">
        <is>
          <t>male</t>
        </is>
      </c>
      <c r="D14" t="n">
        <v>44</v>
      </c>
      <c r="E14" s="1" t="inlineStr">
        <is>
          <t>activated partial thromboplastin time = 33.2 s
alanine aminotransferase = 11 U/L
albumin = 3.5 g/dL
alkaline phosphatase = 76 U/L
anion gap = 17 mmol/L
arterial pco2 = 40.7 mmHg
arterial ph = 7.335
arterial po2 = 71.2 mmHg
aspartate aminotransferase = 26 U/L
b type natriuretic peptide = 1132 pg/mL
base excess = -3.9 mmol/L
basophils percent = 0 %
bicarbonate = 21.2 mmol/L
blood urea nitrogen = 33 mg/dL
c reactive protein = 120.1 mg/dL
calcium total = 9.4 mg/dL
chloride = 102 mmol/L
creatinine = 1.8 mg/dL
eosinophils percent = 0 %
glucose = 161 mg/dL
hematocrit = 32.7 %
hemoglobin = 10.7 g/dL
international normalized ratio = 2 ratio
lactate = 2.9 mmol/L
lipase = 23 U/L
lymphocytes percent = 3 %
magnesium = 1.7 mg/dL
mean corpuscular hemoglobin = 29.1 pg
mean corpuscular hemoglobin concentration = 32.6 g/dL
mean corpuscular volume = 89.1 fL
mean platelet volume = 7.9 fL
monocytes percent = 5 %
neutrophils percent = 92 %
phosphate = 3.5 mg/dL
platelet count = 247 10^3/µL
potassium = 3.9 mmol/L
prothrombin time = 22.5 s
red blood cell count = 3.67 10^6/µL
red cell distribution width cv = 12.9 %
sodium = 135 mmol/L
total bilirubin = 0.8 mg/dL
total protein = 8.2 g/dL
troponin i = 0.607 ng/mL
white blood cell count = 26 10^3/µL</t>
        </is>
      </c>
    </row>
    <row r="15">
      <c r="A15" t="n">
        <v>14</v>
      </c>
      <c r="B15" t="n">
        <v>65</v>
      </c>
      <c r="C15" t="inlineStr">
        <is>
          <t>male</t>
        </is>
      </c>
      <c r="D15" t="n">
        <v>30</v>
      </c>
      <c r="E15" s="1" t="inlineStr">
        <is>
          <t>alanine aminotransferase = 116 U/L
albumin = 3.6 g/dL
alkaline phosphatase = 118 U/L
anion gap = 8 mmol/L
aspartate aminotransferase = 52 U/L
basophils percent = 0.8 %
bicarbonate = 30 mmol/L
blood urea nitrogen = 34 mg/dL
calcium total = 9.1 mg/dL
chloride = 104 mmol/L
creatinine = 3.09 mg/dL
eosinophils percent = 1.6 %
glucose = 118 mg/dL
hematocrit = 46 %
hemoglobin = 14.5 g/dL
lymphocytes percent = 14.9 %
mean corpuscular hemoglobin = 28.2 pg
mean corpuscular hemoglobin concentration = 31.5 g/dL
mean corpuscular volume = 89.4 fL
mean platelet volume = 9.1 fL
monocytes percent = 9.2 %
neutrophils percent = 73.5 %
platelet count = 139 10^3/µL
potassium = 3.5 mmol/L
red blood cell count = 5.14 10^6/µL
red cell distribution width cv = 14.8 %
sodium = 142 mmol/L
total bilirubin = 0.5 mg/dL
total protein = 7 g/dL
white blood cell count = 4.3 10^3/µL</t>
        </is>
      </c>
    </row>
    <row r="16">
      <c r="A16" t="n">
        <v>15</v>
      </c>
      <c r="B16" t="n">
        <v>90</v>
      </c>
      <c r="C16" t="inlineStr">
        <is>
          <t>female</t>
        </is>
      </c>
      <c r="D16" t="n">
        <v>32</v>
      </c>
      <c r="E16" s="1" t="inlineStr">
        <is>
          <t>activated partial thromboplastin time = 22 s
alanine aminotransferase = 21 U/L
albumin = 2.6 g/dL
alkaline phosphatase = 147 U/L
anion gap = 16 mmol/L
aspartate aminotransferase = 24 U/L
bicarbonate = 23 mmol/L
blood urea nitrogen = 56 mg/dL
calcium total = 8.3 mg/dL
chloride = 96 mmol/L
creatinine = 1.49 mg/dL
glucose = 121 mg/dL
hematocrit = 19.7 %
hemoglobin = 6.5 g/dL
international normalized ratio = 1.2 ratio
lipase = 260 U/L
lymphocytes percent = 12 %
mean corpuscular hemoglobin = 30.4 pg
mean corpuscular hemoglobin concentration = 33 g/dL
mean corpuscular volume = 92.1 fL
monocytes percent = 4 %
neutrophils percent = 84 %
platelet count = 274 10^3/µL
potassium = 4.6 mmol/L
prothrombin time = 11.6 s
red blood cell count = 2.14 10^6/µL
red cell distribution width cv = 12.1 %
sodium = 130 mmol/L
total bilirubin = 0.2 mg/dL
total protein = 5.5 g/dL
troponin i = 0.03 ng/mL
white blood cell count = 12.4 10^3/µL</t>
        </is>
      </c>
    </row>
    <row r="17">
      <c r="A17" t="n">
        <v>16</v>
      </c>
      <c r="B17" t="n">
        <v>68</v>
      </c>
      <c r="C17" t="inlineStr">
        <is>
          <t>male</t>
        </is>
      </c>
      <c r="D17" t="n">
        <v>29</v>
      </c>
      <c r="E17" s="1" t="inlineStr">
        <is>
          <t>activated partial thromboplastin time = 32.7 s
alanine aminotransferase = 34 U/L
albumin = 4 g/dL
alkaline phosphatase = 68 U/L
aspartate aminotransferase = 26 U/L
bicarbonate = 27 mmol/L
blood urea nitrogen = 29 mg/dL
calcium total = 9 mg/dL
chloride = 106 mmol/L
creatine kinase mb = 4 ng/mL
creatine kinase total = 306 U/L
creatinine = 0.88 mg/dL
glucose = 111 mg/dL
hematocrit = 40.2 %
hemoglobin = 14.1 g/dL
international normalized ratio = 1.1 ratio
mean corpuscular hemoglobin = 31.6 pg
mean corpuscular hemoglobin concentration = 35.1 g/dL
mean corpuscular volume = 90.1 fL
mean platelet volume = 11.3 fL
platelet count = 190 10^3/µL
potassium = 3.9 mmol/L
prothrombin time = 14.3 s
red blood cell count = 4.46 10^6/µL
red cell distribution width cv = 14.3 %
sodium = 137 mmol/L
total bilirubin = 0.2 mg/dL
total protein = 7.5 g/dL
white blood cell count = 7.4 10^3/µL</t>
        </is>
      </c>
    </row>
    <row r="18">
      <c r="A18" t="n">
        <v>17</v>
      </c>
      <c r="B18" t="n">
        <v>90</v>
      </c>
      <c r="C18" t="inlineStr">
        <is>
          <t>male</t>
        </is>
      </c>
      <c r="D18" t="n">
        <v>30</v>
      </c>
      <c r="E18" s="1" t="inlineStr">
        <is>
          <t>alanine aminotransferase = 125 U/L
albumin = 2.5 g/dL
alkaline phosphatase = 75 U/L
arterial pco2 = 47.8 mmHg
arterial ph = 7.197
arterial po2 = 49 mmHg
aspartate aminotransferase = 209 U/L
b type natriuretic peptide = 602.2 pg/mL
bicarbonate = 18.1 mmol/L
blood urea nitrogen = 51 mg/dL
calcium total = 7.2 mg/dL
chloride = 110 mmol/L
creatinine = 2.2 mg/dL
glucose = 131 mg/dL
hematocrit = 29.6 %
hemoglobin = 8.8 g/dL
lactate = 2 mmol/L
magnesium = 1.7 mg/dL
mean corpuscular hemoglobin = 27.1 pg
mean corpuscular hemoglobin concentration = 29.6 g/dL
mean corpuscular volume = 91.6 fL
mean platelet volume = 8.4 fL
platelet count = 152 10^3/µL
potassium = 4.2 mmol/L
red blood cell count = 3.23 10^6/µL
red cell distribution width cv = 16.2 %
sodium = 141 mmol/L
total bilirubin = 1 mg/dL
total protein = 4.7 g/dL
white blood cell count = 1.9 10^3/µL</t>
        </is>
      </c>
    </row>
    <row r="19">
      <c r="A19" t="n">
        <v>18</v>
      </c>
      <c r="B19" t="n">
        <v>74</v>
      </c>
      <c r="C19" t="inlineStr">
        <is>
          <t>female</t>
        </is>
      </c>
      <c r="D19" t="n">
        <v>29</v>
      </c>
      <c r="E19" s="1" t="inlineStr">
        <is>
          <t>alanine aminotransferase = 101 U/L
albumin = 1.5 g/dL
alkaline phosphatase = 166 U/L
anion gap = 10 mmol/L
aspartate aminotransferase = 261 U/L
bicarbonate = 25 mmol/L
blood urea nitrogen = 24 mg/dL
calcium total = 7.6 mg/dL
chloride = 112 mmol/L
creatinine = 0.9 mg/dL
glucose = 147 mg/dL
hematocrit = 28.4 %
hemoglobin = 9.4 g/dL
international normalized ratio = 1.1 ratio
magnesium = 1.4 mg/dL
mean corpuscular hemoglobin = 30.5 pg
mean corpuscular hemoglobin concentration = 33 g/dL
mean corpuscular volume = 92 fL
mean platelet volume = 10.4 fL
phosphate = 2.9 mg/dL
platelet count = 334 10^3/µL
potassium = 2.8 mmol/L
prothrombin time = 13.8 s
red blood cell count = 3.08 10^6/µL
red cell distribution width cv = 17 %
sodium = 147 mmol/L
total bilirubin = 0.3 mg/dL
total protein = 4.9 g/dL
white blood cell count = 20.7 10^3/µL</t>
        </is>
      </c>
    </row>
    <row r="20">
      <c r="A20" t="n">
        <v>19</v>
      </c>
      <c r="B20" t="n">
        <v>42</v>
      </c>
      <c r="C20" t="inlineStr">
        <is>
          <t>female</t>
        </is>
      </c>
      <c r="D20" t="n">
        <v>35</v>
      </c>
      <c r="E20" s="1" t="inlineStr">
        <is>
          <t>alanine aminotransferase = 7 U/L
albumin = 2.7 g/dL
alkaline phosphatase = 109 U/L
anion gap = 29 mmol/L
aspartate aminotransferase = 13 U/L
basophils percent = 0 %
bicarbonate = 14 mmol/L
blood urea nitrogen = 108 mg/dL
calcium total = 9.5 mg/dL
chloride = 100 mmol/L
creatinine = 19.9 mg/dL
eosinophils percent = 0 %
glucose = 32 mg/dL
hematocrit = 34.8 %
hemoglobin = 10.9 g/dL
lactate = 0.4 mmol/L
lipase = 8710 U/L
lymphocytes percent = 15 %
magnesium = 2.5 mg/dL
mean corpuscular hemoglobin = 29.7 pg
mean corpuscular hemoglobin concentration = 31.3 g/dL
mean corpuscular volume = 94.8 fL
monocytes percent = 5 %
neutrophils percent = 80 %
phosphate = 3.4 mg/dL
platelet count = 132 10^3/µL
potassium = 7.7 mmol/L
red blood cell count = 3.67 10^6/µL
red cell distribution width cv = 17.7 %
sodium = 135 mmol/L
thyroid stimulating hormone = 0.106 mIU/L
total bilirubin = 0.4 mg/dL
total protein = 6.9 g/dL
triglycerides = 100 mg/dL
white blood cell count = 5.1 10^3/µL</t>
        </is>
      </c>
    </row>
    <row r="21">
      <c r="A21" t="n">
        <v>20</v>
      </c>
      <c r="B21" t="n">
        <v>79</v>
      </c>
      <c r="C21" t="inlineStr">
        <is>
          <t>male</t>
        </is>
      </c>
      <c r="D21" t="n">
        <v>28</v>
      </c>
      <c r="E21" s="1" t="inlineStr">
        <is>
          <t>alanine aminotransferase = 6 U/L
albumin = 2.7 g/dL
alkaline phosphatase = 63 U/L
anion gap = 8 mmol/L
aspartate aminotransferase = 33 U/L
bicarbonate = 26 mmol/L
blood urea nitrogen = 15 mg/dL
calcium total = 8.2 mg/dL
chloride = 104 mmol/L
creatine kinase total = 191 U/L
creatinine = 3.5 mg/dL
glucose = 87 mg/dL
hematocrit = 24.2 %
hemoglobin = 7.8 g/dL
magnesium = 1.7 mg/dL
mean corpuscular hemoglobin = 32.4 pg
mean corpuscular hemoglobin concentration = 32.2 g/dL
mean corpuscular volume = 100.4 fL
mean platelet volume = 10.5 fL
phosphate = 4 mg/dL
platelet count = 100 10^3/µL
potassium = 4 mmol/L
red blood cell count = 2.41 10^6/µL
sodium = 138 mmol/L
total bilirubin = 0.4 mg/dL
total protein = 4.6 g/dL
troponin i = 4.95 ng/mL
white blood cell count = 3.47 10^3/µL</t>
        </is>
      </c>
    </row>
    <row r="22">
      <c r="A22" t="n">
        <v>21</v>
      </c>
      <c r="B22" t="n">
        <v>52</v>
      </c>
      <c r="C22" t="inlineStr">
        <is>
          <t>male</t>
        </is>
      </c>
      <c r="D22" t="n">
        <v>25</v>
      </c>
      <c r="E22" s="1" t="inlineStr">
        <is>
          <t>basophils percent = 0.8 %
bicarbonate = 21 mmol/L
blood urea nitrogen = 27 mg/dL
calcium total = 8.3 mg/dL
chloride = 101 mmol/L
creatinine = 1.28 mg/dL
eosinophils percent = 0 %
glucose = 123 mg/dL
hematocrit = 48.9 %
hemoglobin = 16 g/dL
lactate = 1.1 mmol/L
lymphocytes percent = 5.8 %
magnesium = 1.9 mg/dL
mean corpuscular hemoglobin = 33.1 pg
mean corpuscular hemoglobin concentration = 32.8 g/dL
mean corpuscular volume = 101.1 fL
mean platelet volume = 8.2 fL
monocytes percent = 3.3 %
neutrophils percent = 90.1 %
platelet count = 259 10^3/µL
potassium = 3.9 mmol/L
red blood cell count = 4.84 10^6/µL
red cell distribution width cv = 13.4 %
sodium = 131 mmol/L
white blood cell count = 9.3 10^3/µL</t>
        </is>
      </c>
    </row>
    <row r="23">
      <c r="A23" t="n">
        <v>22</v>
      </c>
      <c r="B23" t="n">
        <v>78</v>
      </c>
      <c r="C23" t="inlineStr">
        <is>
          <t>male</t>
        </is>
      </c>
      <c r="D23" t="n">
        <v>31</v>
      </c>
      <c r="E23" s="1" t="inlineStr">
        <is>
          <t>alanine aminotransferase = 166 U/L
albumin = 2.4 g/dL
alkaline phosphatase = 154 U/L
anion gap = 10.5 mmol/L
aspartate aminotransferase = 49 U/L
basophils percent = 0 %
bicarbonate = 20 mmol/L
blood urea nitrogen = 26 mg/dL
calcium total = 7.4 mg/dL
chloride = 113 mmol/L
creatinine = 1.4 mg/dL
eosinophils percent = 0 %
glucose = 216 mg/dL
hematocrit = 41.3 %
hemoglobin = 13.9 g/dL
lipase = 275 U/L
lymphocytes percent = 9 %
magnesium = 2.1 mg/dL
mean corpuscular hemoglobin = 31.4 pg
mean corpuscular hemoglobin concentration = 33.7 g/dL
mean corpuscular volume = 93 fL
monocytes percent = 4 %
neutrophils percent = 87 %
platelet count = 89 10^3/µL
potassium = 4.5 mmol/L
red blood cell count = 4.43 10^6/µL
red cell distribution width cv = 14.9 %
sodium = 139 mmol/L
total bilirubin = 1.5 mg/dL
total protein = 5.8 g/dL
white blood cell count = 8.5 10^3/µL</t>
        </is>
      </c>
    </row>
    <row r="24">
      <c r="A24" t="n">
        <v>23</v>
      </c>
      <c r="B24" t="n">
        <v>57</v>
      </c>
      <c r="C24" t="inlineStr">
        <is>
          <t>male</t>
        </is>
      </c>
      <c r="D24" t="n">
        <v>39</v>
      </c>
      <c r="E24" s="1" t="inlineStr">
        <is>
          <t>alanine aminotransferase = 375 U/L
albumin = 3.5 g/dL
alkaline phosphatase = 110 U/L
anion gap = 19 mmol/L
arterial pco2 = 67 mmHg
arterial ph = 7.13
arterial po2 = 79 mmHg
aspartate aminotransferase = 553 U/L
base excess = -8.8 mmol/L
basophils percent = 0.1 %
bicarbonate = 24 mmol/L
blood urea nitrogen = 49 mg/dL
calcium total = 8.4 mg/dL
chloride = 89 mmol/L
creatine kinase mb = 11.5 ng/mL
creatine kinase total = 525 U/L
creatinine = 2.12 mg/dL
direct bilirubin = 0.16 mg/dL
eosinophils percent = 0.1 %
glucose = 595 mg/dL
hematocrit = 48.3 %
hemoglobin = 14.7 g/dL
lactate = 12.5 mmol/L
lymphocytes percent = 7.2 %
magnesium = 2.6 mg/dL
mean corpuscular hemoglobin = 30.1 pg
mean corpuscular hemoglobin concentration = 30.4 g/dL
mean corpuscular volume = 98.8 fL
monocytes percent = 3.6 %
neutrophils percent = 88.3 %
platelet count = 205 10^3/µL
potassium = 5.6 mmol/L
red blood cell count = 4.89 10^6/µL
red cell distribution width cv = 14 %
sodium = 132 mmol/L
total bilirubin = 0.3 mg/dL
total protein = 6.5 g/dL
troponin i = 0.312 ng/mL
white blood cell count = 18.65 10^3/µL</t>
        </is>
      </c>
    </row>
    <row r="25">
      <c r="A25" t="n">
        <v>24</v>
      </c>
      <c r="B25" t="n">
        <v>73</v>
      </c>
      <c r="C25" t="inlineStr">
        <is>
          <t>female</t>
        </is>
      </c>
      <c r="D25" t="n">
        <v>36</v>
      </c>
      <c r="E25" s="1" t="inlineStr">
        <is>
          <t>activated partial thromboplastin time = 33 s
alanine aminotransferase = 24 U/L
albumin = 3.6 g/dL
alkaline phosphatase = 64 U/L
anion gap = 15.3 mmol/L
aspartate aminotransferase = 14 U/L
basophils percent = 1 %
bicarbonate = 24 mmol/L
blood urea nitrogen = 22 mg/dL
calcium total = 9.1 mg/dL
chloride = 108 mmol/L
creatine kinase mb = 2.5 ng/mL
creatine kinase total = 66 U/L
creatinine = 0.68 mg/dL
eosinophils percent = 2 %
glucose = 108 mg/dL
hematocrit = 45 %
hemoglobin = 15 g/dL
international normalized ratio = 1 ratio
lymphocytes percent = 26 %
magnesium = 2.5 mg/dL
mean corpuscular hemoglobin = 30.4 pg
mean corpuscular hemoglobin concentration = 33.3 g/dL
mean corpuscular volume = 91 fL
monocytes percent = 12 %
neutrophils percent = 59 %
platelet count = 277 10^3/µL
potassium = 4.3 mmol/L
prothrombin time = 12.6 s
red blood cell count = 4.93 10^6/µL
red cell distribution width cv = 13.7 %
sodium = 143 mmol/L
thyroid stimulating hormone = 3.83 mIU/L
total bilirubin = 0.8 mg/dL
total protein = 6.8 g/dL
white blood cell count = 8.9 10^3/µL</t>
        </is>
      </c>
    </row>
    <row r="26">
      <c r="A26" t="n">
        <v>25</v>
      </c>
      <c r="B26" t="n">
        <v>82</v>
      </c>
      <c r="C26" t="inlineStr">
        <is>
          <t>male</t>
        </is>
      </c>
      <c r="D26" t="n">
        <v>33</v>
      </c>
      <c r="E26" s="1" t="inlineStr">
        <is>
          <t>alanine aminotransferase = 24 U/L
albumin = 2.7 g/dL
alkaline phosphatase = 57 U/L
anion gap = 12 mmol/L
arterial pco2 = 31.6 mmHg
arterial ph = 7.473
arterial po2 = 380.3 mmHg
aspartate aminotransferase = 27 U/L
base excess = -0.4 mmol/L
bicarbonate = 22.6 mmol/L
blood urea nitrogen = 21 mg/dL
calcium total = 7.6 mg/dL
chloride = 113 mmol/L
creatinine = 1.3 mg/dL
glucose = 134 mg/dL
hematocrit = 22.7 %
hemoglobin = 7.9 g/dL
international normalized ratio = 1.6 ratio
lactate = 1.2 mmol/L
magnesium = 1.9 mg/dL
mean corpuscular hemoglobin = 27.7 pg
mean corpuscular hemoglobin concentration = 34.8 g/dL
mean corpuscular volume = 80 fL
mean platelet volume = 10.8 fL
platelet count = 362 10^3/µL
potassium = 3.7 mmol/L
prothrombin time = 17.2 s
red blood cell count = 2.85 10^6/µL
red cell distribution width cv = 15.4 %
sodium = 150 mmol/L
total bilirubin = 0.5 mg/dL
total protein = 5.9 g/dL
white blood cell count = 9.7 10^3/µL</t>
        </is>
      </c>
    </row>
    <row r="27">
      <c r="A27" t="n">
        <v>26</v>
      </c>
      <c r="B27" t="n">
        <v>63</v>
      </c>
      <c r="C27" t="inlineStr">
        <is>
          <t>female</t>
        </is>
      </c>
      <c r="D27" t="n">
        <v>32</v>
      </c>
      <c r="E27" s="1" t="inlineStr">
        <is>
          <t>activated partial thromboplastin time = 44.9 s
alanine aminotransferase = 64 U/L
albumin = 3 g/dL
alkaline phosphatase = 41 U/L
anion gap = 5 mmol/L
aspartate aminotransferase = 96 U/L
basophils percent = 0.2 %
bicarbonate = 27 mmol/L
blood urea nitrogen = 21 mg/dL
calcium total = 8 mg/dL
chloride = 103 mmol/L
creatinine = 1.1 mg/dL
eosinophils percent = 1.5 %
glucose = 128 mg/dL
hematocrit = 24.9 %
hemoglobin = 8.2 g/dL
lactate dehydrogenase = 238 U/L
lymphocytes percent = 25.2 %
mean corpuscular hemoglobin = 28.9 pg
mean corpuscular hemoglobin concentration = 34 g/dL
mean corpuscular volume = 85.1 fL
mean platelet volume = 9.6 fL
monocytes percent = 7.1 %
neutrophils percent = 66 %
platelet count = 101 10^3/µL
potassium = 3.9 mmol/L
red blood cell count = 2.77 10^6/µL
red cell distribution width cv = 16 %
sodium = 135 mmol/L
total bilirubin = 0.4 mg/dL
total protein = 5.9 g/dL
white blood cell count = 11.4 10^3/µL</t>
        </is>
      </c>
    </row>
    <row r="28">
      <c r="A28" t="n">
        <v>27</v>
      </c>
      <c r="B28" t="n">
        <v>81</v>
      </c>
      <c r="C28" t="inlineStr">
        <is>
          <t>male</t>
        </is>
      </c>
      <c r="D28" t="n">
        <v>20</v>
      </c>
      <c r="E28" s="1" t="inlineStr">
        <is>
          <t>activated partial thromboplastin time = 37.4 s
anion gap = 13 mmol/L
bicarbonate = 21 mmol/L
blood urea nitrogen = 19 mg/dL
calcium total = 7.6 mg/dL
chloride = 111 mmol/L
creatinine = 0.9 mg/dL
glucose = 133 mg/dL
hematocrit = 31.4 %
hemoglobin = 10.6 g/dL
mean corpuscular hemoglobin = 30.1 pg
mean corpuscular hemoglobin concentration = 32.8 g/dL
mean corpuscular volume = 91.9 fL
mean platelet volume = 7.3 fL
platelet count = 177 10^3/µL
potassium = 4.3 mmol/L
red blood cell count = 2.78 10^6/µL
red cell distribution width cv = 19.3 %
sodium = 141 mmol/L
white blood cell count = 12.6 10^3/µL</t>
        </is>
      </c>
    </row>
    <row r="29">
      <c r="A29" t="n">
        <v>28</v>
      </c>
      <c r="B29" t="n">
        <v>41</v>
      </c>
      <c r="C29" t="inlineStr">
        <is>
          <t>female</t>
        </is>
      </c>
      <c r="D29" t="n">
        <v>32</v>
      </c>
      <c r="E29" s="1" t="inlineStr">
        <is>
          <t>alanine aminotransferase = 90 U/L
albumin = 3.4 g/dL
alkaline phosphatase = 117 U/L
anion gap = 6 mmol/L
aspartate aminotransferase = 100 U/L
band neutrophils percent = 1 %
basophils percent = 0 %
bicarbonate = 24 mmol/L
blood urea nitrogen = 5 mg/dL
calcium total = 8.3 mg/dL
chloride = 113 mmol/L
creatinine = 0.359 mg/dL
direct bilirubin = 0.7 mg/dL
eosinophils percent = 1 %
glucose = 110 mg/dL
hematocrit = 23.8 %
hemoglobin = 8.2 g/dL
lactate dehydrogenase = 377 U/L
lymphocytes percent = 59 %
mean corpuscular hemoglobin = 33.4 pg
mean corpuscular hemoglobin concentration = 34.3 g/dL
mean corpuscular volume = 97.5 fL
monocytes percent = 4 %
neutrophils percent = 35 %
platelet count = 273 10^3/µL
potassium = 3.8 mmol/L
red blood cell count = 2.44 10^6/µL
red cell distribution width cv = 22.2 %
sodium = 143 mmol/L
total bilirubin = 6.3 mg/dL
total protein = 6.8 g/dL
white blood cell count = 23.4 10^3/µL</t>
        </is>
      </c>
    </row>
    <row r="30">
      <c r="A30" t="n">
        <v>29</v>
      </c>
      <c r="B30" t="n">
        <v>19</v>
      </c>
      <c r="C30" t="inlineStr">
        <is>
          <t>male</t>
        </is>
      </c>
      <c r="D30" t="n">
        <v>30</v>
      </c>
      <c r="E30" s="1" t="inlineStr">
        <is>
          <t>alanine aminotransferase = 87 U/L
albumin = 3.7 g/dL
alkaline phosphatase = 105 U/L
arterial pco2 = 65.6 mmHg
arterial ph = 7.21
arterial po2 = 62.7 mmHg
aspartate aminotransferase = 106 U/L
base excess = -4.1 mmol/L
bicarbonate = 25 mmol/L
blood urea nitrogen = 13 mg/dL
calcium total = 8.3 mg/dL
chloride = 102 mmol/L
creatine kinase mb = 4.96 ng/mL
creatinine = 1.16 mg/dL
glucose = 152 mg/dL
hematocrit = 43 %
hemoglobin = 14.1 g/dL
lactate = 3.4 mmol/L
magnesium = 1.7 mg/dL
mean corpuscular hemoglobin = 29 pg
mean corpuscular hemoglobin concentration = 33 g/dL
mean corpuscular volume = 89 fL
mean platelet volume = 9.7 fL
platelet count = 399 10^3/µL
potassium = 5.6 mmol/L
red blood cell count = 4.83 10^6/µL
sodium = 143 mmol/L
total bilirubin = 0.6 mg/dL
total protein = 7.1 g/dL
white blood cell count = 28.1 10^3/µL</t>
        </is>
      </c>
    </row>
    <row r="31">
      <c r="A31" t="n">
        <v>30</v>
      </c>
      <c r="B31" t="n">
        <v>34</v>
      </c>
      <c r="C31" t="inlineStr">
        <is>
          <t>female</t>
        </is>
      </c>
      <c r="D31" t="n">
        <v>22</v>
      </c>
      <c r="E31" s="1" t="inlineStr">
        <is>
          <t>basophils percent = 0.2 %
bicarbonate = 16 mmol/L
blood urea nitrogen = 6 mg/dL
calcium total = 8.3 mg/dL
chloride = 104 mmol/L
creatinine = 0.67 mg/dL
eosinophils percent = 0.2 %
glucose = 82 mg/dL
hematocrit = 35.5 %
hemoglobin = 12 g/dL
lymphocytes percent = 18.5 %
magnesium = 2.3 mg/dL
mean platelet volume = 9.8 fL
monocytes percent = 8.9 %
neutrophils percent = 71.7 %
phosphate = 2.4 mg/dL
platelet count = 292 10^3/µL
potassium = 4.6 mmol/L
red blood cell count = 4.4 10^6/µL
red cell distribution width cv = 14.6 %
sodium = 139 mmol/L
white blood cell count = 12.08 10^3/µL</t>
        </is>
      </c>
    </row>
    <row r="32">
      <c r="A32" t="n">
        <v>31</v>
      </c>
      <c r="B32" t="n">
        <v>72</v>
      </c>
      <c r="C32" t="inlineStr">
        <is>
          <t>female</t>
        </is>
      </c>
      <c r="D32" t="n">
        <v>40</v>
      </c>
      <c r="E32" s="1" t="inlineStr">
        <is>
          <t>activated partial thromboplastin time = 35.6 s
alanine aminotransferase = 27 U/L
albumin = 2.2 g/dL
alkaline phosphatase = 66 U/L
anion gap = 14 mmol/L
arterial pco2 = 49 mmHg
arterial ph = 7.37
arterial po2 = 200 mmHg
aspartate aminotransferase = 42 U/L
base excess = 3 mmol/L
basophils percent = 0.1 %
bicarbonate = 28 mmol/L
blood urea nitrogen = 11 mg/dL
calcium total = 9.8 mg/dL
chloride = 110 mmol/L
creatinine = 0.92 mg/dL
eosinophils percent = 3.8 %
fibrinogen = 324 mg/dL
glucose = 120 mg/dL
hematocrit = 29 %
hemoglobin = 9.9 g/dL
international normalized ratio = 1.3 ratio
lymphocytes percent = 9.2 %
magnesium = 1.4 mg/dL
mean corpuscular hemoglobin = 30.7 pg
mean corpuscular hemoglobin concentration = 33.2 g/dL
mean corpuscular volume = 92.5 fL
mean platelet volume = 8.6 fL
monocytes percent = 0.9 %
neutrophils percent = 86 %
phosphate = 4.9 mg/dL
platelet count = 258 10^3/µL
potassium = 4.2 mmol/L
prothrombin time = 15.5 s
red blood cell count = 3.22 10^6/µL
red cell distribution width cv = 15.1 %
sodium = 143 mmol/L
total bilirubin = 0.69 mg/dL
total protein = 5.5 g/dL
white blood cell count = 18.17 10^3/µL</t>
        </is>
      </c>
    </row>
    <row r="33">
      <c r="A33" t="n">
        <v>32</v>
      </c>
      <c r="B33" t="n">
        <v>81</v>
      </c>
      <c r="C33" t="inlineStr">
        <is>
          <t>female</t>
        </is>
      </c>
      <c r="D33" t="n">
        <v>39</v>
      </c>
      <c r="E33" s="1" t="inlineStr">
        <is>
          <t>activated partial thromboplastin time = 31.9 s
alanine aminotransferase = 91 U/L
albumin = 3.6 g/dL
alkaline phosphatase = 126 U/L
amylase = 257 U/L
anion gap = 26.7 mmol/L
aspartate aminotransferase = 421 U/L
basophils percent = 0 %
bicarbonate = 19 mmol/L
blood urea nitrogen = 68 mg/dL
calcium total = 8.6 mg/dL
chloride = 94 mmol/L
creatine kinase mb = 242.6 ng/mL
creatine kinase total = 9054 U/L
creatinine = 5.2 mg/dL
eosinophils percent = 0 %
glucose = 141 mg/dL
hematocrit = 39.9 %
hemoglobin = 13.5 g/dL
international normalized ratio = 1.2 ratio
lactate dehydrogenase = 648 U/L
lipase = 260 U/L
lymphocytes percent = 6 %
mean corpuscular hemoglobin = 30.8 pg
mean corpuscular hemoglobin concentration = 33.8 g/dL
mean corpuscular volume = 91 fL
monocytes percent = 5 %
neutrophils percent = 89 %
phosphate = 5.8 mg/dL
platelet count = 147 10^3/µL
potassium = 4.7 mmol/L
prothrombin time = 15.3 s
red blood cell count = 4.39 10^6/µL
red cell distribution width cv = 12.7 %
sodium = 135 mmol/L
total bilirubin = 1.5 mg/dL
total protein = 7.4 g/dL
troponin i = 0.03 ng/mL
white blood cell count = 12.4 10^3/µL</t>
        </is>
      </c>
    </row>
    <row r="34">
      <c r="A34" t="n">
        <v>33</v>
      </c>
      <c r="B34" t="n">
        <v>72</v>
      </c>
      <c r="C34" t="inlineStr">
        <is>
          <t>male</t>
        </is>
      </c>
      <c r="D34" t="n">
        <v>28</v>
      </c>
      <c r="E34" s="1" t="inlineStr">
        <is>
          <t>alanine aminotransferase = 85 U/L
albumin = 3.1 g/dL
alkaline phosphatase = 50 U/L
aspartate aminotransferase = 65 U/L
basophils percent = 0 %
bicarbonate = 23 mmol/L
blood urea nitrogen = 14 mg/dL
calcium total = 7.9 mg/dL
chloride = 105 mmol/L
creatinine = 1.21 mg/dL
eosinophils percent = 0 %
glucose = 204 mg/dL
hematocrit = 37.6 %
hemoglobin = 13.5 g/dL
lymphocytes percent = 5 %
mean corpuscular hemoglobin = 31.4 pg
mean corpuscular hemoglobin concentration = 34.6 g/dL
mean corpuscular volume = 91 fL
monocytes percent = 6 %
neutrophils percent = 89 %
platelet count = 175 10^3/µL
potassium = 4.7 mmol/L
red blood cell count = 4.14 10^6/µL
red cell distribution width cv = 14.4 %
sodium = 139 mmol/L
total bilirubin = 0.5 mg/dL
total protein = 5.5 g/dL
white blood cell count = 11.1 10^3/µL</t>
        </is>
      </c>
    </row>
    <row r="35">
      <c r="A35" t="n">
        <v>34</v>
      </c>
      <c r="B35" t="n">
        <v>79</v>
      </c>
      <c r="C35" t="inlineStr">
        <is>
          <t>male</t>
        </is>
      </c>
      <c r="D35" t="n">
        <v>36</v>
      </c>
      <c r="E35" s="1" t="inlineStr">
        <is>
          <t>activated partial thromboplastin time = 32 s
amylase = 49 U/L
arterial pco2 = 27.9 mmHg
arterial ph = 7.438
arterial po2 = 86.5 mmHg
aspartate aminotransferase = 98 U/L
basophils percent = 0 %
bicarbonate = 21 mmol/L
blood urea nitrogen = 33 mg/dL
calcium ionized = 4.48 mmol/L
calcium total = 8.6 mg/dL
chloride = 103 mmol/L
creatine kinase total = 4479 U/L
creatinine = 1.2 mg/dL
eosinophils percent = 0 %
glucose = 130 mg/dL
hematocrit = 37.3 %
hemoglobin = 13.1 g/dL
international normalized ratio = 1.2 ratio
lactate = 2.1 mmol/L
lymphocytes percent = 9 %
magnesium = 1.7 mg/dL
mean corpuscular hemoglobin = 32.4 pg
mean corpuscular hemoglobin concentration = 35.1 g/dL
mean corpuscular volume = 92.3 fL
mean platelet volume = 9.4 fL
monocytes percent = 9 %
neutrophils percent = 82 %
phosphate = 2.7 mg/dL
platelet count = 231 10^3/µL
potassium = 4.2 mmol/L
prothrombin time = 14.9 s
red blood cell count = 4.04 10^6/µL
red cell distribution width cv = 13.3 %
sodium = 139 mmol/L
white blood cell count = 10.85 10^3/µL</t>
        </is>
      </c>
    </row>
    <row r="36">
      <c r="A36" t="n">
        <v>35</v>
      </c>
      <c r="B36" t="n">
        <v>60</v>
      </c>
      <c r="C36" t="inlineStr">
        <is>
          <t>female</t>
        </is>
      </c>
      <c r="D36" t="n">
        <v>31</v>
      </c>
      <c r="E36" s="1" t="inlineStr">
        <is>
          <t>alanine aminotransferase = 18 U/L
albumin = 2.9 g/dL
alkaline phosphatase = 120 U/L
anion gap = 12 mmol/L
aspartate aminotransferase = 11 U/L
band neutrophils percent = 3 %
bicarbonate = 29 mmol/L
blood urea nitrogen = 12 mg/dL
calcium total = 8.6 mg/dL
chloride = 95 mmol/L
creatinine = 0.69 mg/dL
glucose = 94 mg/dL
hematocrit = 26.5 %
hemoglobin = 8.9 g/dL
international normalized ratio = 1.9 ratio
lactate = 1.1 mmol/L
lymphocytes percent = 9 %
mean corpuscular hemoglobin = 31.7 pg
mean corpuscular hemoglobin concentration = 33.6 g/dL
mean corpuscular volume = 94.3 fL
monocytes percent = 5 %
neutrophils percent = 83 %
platelet count = 123 10^3/µL
potassium = 3.4 mmol/L
prothrombin time = 20.1 s
red blood cell count = 2.81 10^6/µL
red cell distribution width cv = 17.8 %
sodium = 133 mmol/L
total bilirubin = 0.3 mg/dL
total protein = 6.6 g/dL
white blood cell count = 11.2 10^3/µL</t>
        </is>
      </c>
    </row>
    <row r="37">
      <c r="A37" t="n">
        <v>36</v>
      </c>
      <c r="B37" t="n">
        <v>65</v>
      </c>
      <c r="C37" t="inlineStr">
        <is>
          <t>male</t>
        </is>
      </c>
      <c r="D37" t="n">
        <v>33</v>
      </c>
      <c r="E37" s="1" t="inlineStr">
        <is>
          <t>activated partial thromboplastin time = 48 s
anion gap = 13 mmol/L
arterial pco2 = 34 mmHg
arterial ph = 7.43
arterial po2 = 82 mmHg
base excess = -1.1 mmol/L
basophils percent = 0.2 %
bicarbonate = 21 mmol/L
blood urea nitrogen = 15 mg/dL
calcium ionized = 4.48 mmol/L
calcium total = 9 mg/dL
chloride = 102 mmol/L
creatinine = 0.69 mg/dL
eosinophils percent = 0.2 %
fibrinogen = 506 mg/dL
glucose = 203 mg/dL
hematocrit = 41.9 %
hemoglobin = 14.7 g/dL
international normalized ratio = 3 ratio
lymphocytes percent = 7.9 %
mean corpuscular hemoglobin = 29.6 pg
mean corpuscular hemoglobin concentration = 35.1 g/dL
mean corpuscular volume = 84.3 fL
mean platelet volume = 9.8 fL
monocytes percent = 4.1 %
neutrophils percent = 87.6 %
platelet count = 291 10^3/µL
potassium = 3.1 mmol/L
prothrombin time = 30.7 s
red blood cell count = 4.97 10^6/µL
red cell distribution width cv = 13.6 %
sodium = 136 mmol/L
white blood cell count = 20.1 10^3/µL</t>
        </is>
      </c>
    </row>
    <row r="38">
      <c r="A38" t="n">
        <v>37</v>
      </c>
      <c r="B38" t="n">
        <v>40</v>
      </c>
      <c r="C38" t="inlineStr">
        <is>
          <t>male</t>
        </is>
      </c>
      <c r="D38" t="n">
        <v>8</v>
      </c>
      <c r="E38" s="1" t="inlineStr">
        <is>
          <t>albumin = 3.2 g/dL
blood urea nitrogen = 23 mg/dL
creatinine = 1.4 mg/dL
glucose = 804 mg/dL
hematocrit = 41.1 %
sodium = 134 mmol/L
total bilirubin = 0.4 mg/dL
white blood cell count = 9.1 10^3/µL</t>
        </is>
      </c>
    </row>
    <row r="39">
      <c r="A39" t="n">
        <v>38</v>
      </c>
      <c r="B39" t="n">
        <v>29</v>
      </c>
      <c r="C39" t="inlineStr">
        <is>
          <t>male</t>
        </is>
      </c>
      <c r="D39" t="n">
        <v>25</v>
      </c>
      <c r="E39" s="1" t="inlineStr">
        <is>
          <t>anion gap = 28 mmol/L
arterial pco2 = 24 mmHg
arterial ph = 7.14
arterial po2 = 94 mmHg
base excess = -19.1 mmol/L
bicarbonate = 5 mmol/L
blood urea nitrogen = 20 mg/dL
calcium total = 7.4 mg/dL
chloride = 99 mmol/L
creatinine = 1 mg/dL
glucose = 449 mg/dL
hematocrit = 46.6 %
hemoglobin = 15.9 g/dL
lactate = 0.9 mmol/L
magnesium = 1.8 mg/dL
mean corpuscular hemoglobin = 32.6 pg
mean corpuscular hemoglobin concentration = 34 g/dL
mean corpuscular volume = 96 fL
phosphate = 3.4 mg/dL
platelet count = 330 10^3/µL
potassium = 4.6 mmol/L
red blood cell count = 4.87 10^6/µL
red cell distribution width cv = 14 %
sodium = 132 mmol/L
white blood cell count = 6.5 10^3/µL</t>
        </is>
      </c>
    </row>
    <row r="40">
      <c r="A40" t="n">
        <v>39</v>
      </c>
      <c r="B40" t="n">
        <v>81</v>
      </c>
      <c r="C40" t="inlineStr">
        <is>
          <t>female</t>
        </is>
      </c>
      <c r="D40" t="n">
        <v>29</v>
      </c>
      <c r="E40" s="1" t="inlineStr">
        <is>
          <t>alanine aminotransferase = 75 U/L
albumin = 3.8 g/dL
alkaline phosphatase = 62 U/L
aspartate aminotransferase = 31 U/L
b type natriuretic peptide = 2047 pg/mL
basophils percent = 0.2 %
bicarbonate = 26 mmol/L
blood urea nitrogen = 31 mg/dL
calcium total = 9.5 mg/dL
chloride = 94 mmol/L
creatinine = 0.71 mg/dL
eosinophils percent = 0.6 %
glucose = 94 mg/dL
hematocrit = 41.2 %
hemoglobin = 13.7 g/dL
international normalized ratio = 1.08 ratio
lymphocytes percent = 14 %
magnesium = 2.3 mg/dL
mean platelet volume = 8.6 fL
monocytes percent = 9.8 %
neutrophils percent = 75.2 %
platelet count = 337 10^3/µL
potassium = 4.3 mmol/L
prothrombin time = 13.6 s
red blood cell count = 4.66 10^6/µL
red cell distribution width cv = 14.2 %
sodium = 133 mmol/L
total protein = 6.5 g/dL
white blood cell count = 8.05 10^3/µL</t>
        </is>
      </c>
    </row>
    <row r="41">
      <c r="A41" t="n">
        <v>40</v>
      </c>
      <c r="B41" t="n">
        <v>50</v>
      </c>
      <c r="C41" t="inlineStr">
        <is>
          <t>male</t>
        </is>
      </c>
      <c r="D41" t="n">
        <v>32</v>
      </c>
      <c r="E41" s="1" t="inlineStr">
        <is>
          <t>activated partial thromboplastin time = 24.8 s
alanine aminotransferase = 33 U/L
albumin = 3.6 g/dL
alkaline phosphatase = 130 U/L
aspartate aminotransferase = 65 U/L
band neutrophils percent = 3 %
bicarbonate = 24.8 mmol/L
blood urea nitrogen = 20 mg/dL
calcium total = 6.8 mg/dL
chloride = 92 mmol/L
creatinine = 0.63 mg/dL
direct bilirubin = 1.3 mg/dL
eosinophils percent = 1 %
glucose = 168 mg/dL
hematocrit = 19.1 %
hemoglobin = 6.6 g/dL
international normalized ratio = 1.3 ratio
lymphocytes percent = 8 %
mean corpuscular hemoglobin = 36 pg
mean corpuscular hemoglobin concentration = 34 g/dL
mean corpuscular volume = 105 fL
monocytes percent = 2 %
neutrophils percent = 87 %
platelet count = 340 10^3/µL
potassium = 3.8 mmol/L
prothrombin time = 14 s
red blood cell count = 1.83 10^6/µL
red cell distribution width cv = 13.6 %
sodium = 131 mmol/L
total bilirubin = 2.3 mg/dL
total protein = 6.8 g/dL
white blood cell count = 21.5 10^3/µL</t>
        </is>
      </c>
    </row>
    <row r="42">
      <c r="A42" t="n">
        <v>41</v>
      </c>
      <c r="B42" t="n">
        <v>90</v>
      </c>
      <c r="C42" t="inlineStr">
        <is>
          <t>male</t>
        </is>
      </c>
      <c r="D42" t="n">
        <v>33</v>
      </c>
      <c r="E42" s="1" t="inlineStr">
        <is>
          <t>anion gap = 12 mmol/L
arterial pco2 = 32 mmHg
arterial ph = 7.51
arterial po2 = 78 mmHg
base excess = 2 mmol/L
basophils percent = 0 %
bicarbonate = 25.5 mmol/L
blood urea nitrogen = 37 mg/dL
calcium ionized = 4.7 mmol/L
calcium total = 8.9 mg/dL
chloride = 97 mmol/L
creatinine = 2.17 mg/dL
eosinophils percent = 0.1 %
glucose = 169 mg/dL
hematocrit = 32.4 %
hemoglobin = 10.8 g/dL
international normalized ratio = 1.1 ratio
lymphocytes percent = 3 %
magnesium = 1.8 mg/dL
mean corpuscular hemoglobin = 29.5 pg
mean corpuscular hemoglobin concentration = 33.3 g/dL
mean corpuscular volume = 88.7 fL
mean platelet volume = 7.6 fL
monocytes percent = 1 %
neutrophils percent = 96 %
phosphate = 2.2 mg/dL
platelet count = 185 10^3/µL
potassium = 3.7 mmol/L
prothrombin time = 11.7 s
red blood cell count = 3.65 10^6/µL
red cell distribution width cv = 16 %
sodium = 131 mmol/L
white blood cell count = 16.8 10^3/µL</t>
        </is>
      </c>
    </row>
    <row r="43">
      <c r="A43" t="n">
        <v>42</v>
      </c>
      <c r="B43" t="n">
        <v>82</v>
      </c>
      <c r="C43" t="inlineStr">
        <is>
          <t>male</t>
        </is>
      </c>
      <c r="D43" t="n">
        <v>20</v>
      </c>
      <c r="E43" s="1" t="inlineStr">
        <is>
          <t>anion gap = 7 mmol/L
bicarbonate = 32 mmol/L
blood urea nitrogen = 32 mg/dL
calcium total = 8.8 mg/dL
chloride = 102 mmol/L
creatinine = 1.36 mg/dL
glucose = 101 mg/dL
hematocrit = 38 %
hemoglobin = 11.5 g/dL
magnesium = 2.3 mg/dL
mean corpuscular hemoglobin = 28.3 pg
mean corpuscular hemoglobin concentration = 30 g/dL
mean corpuscular volume = 93 fL
platelet count = 178 10^3/µL
potassium = 4.2 mmol/L
red blood cell count = 4.07 10^6/µL
red cell distribution width cv = 16.5 %
sodium = 141 mmol/L
troponin i = 0.02 ng/mL
white blood cell count = 5.4 10^3/µL</t>
        </is>
      </c>
    </row>
    <row r="44">
      <c r="A44" t="n">
        <v>43</v>
      </c>
      <c r="B44" t="n">
        <v>70</v>
      </c>
      <c r="C44" t="inlineStr">
        <is>
          <t>female</t>
        </is>
      </c>
      <c r="D44" t="n">
        <v>9</v>
      </c>
      <c r="E44" s="1" t="inlineStr">
        <is>
          <t>alanine aminotransferase = 7 U/L
albumin = 3.4 g/dL
alkaline phosphatase = 72 U/L
aspartate aminotransferase = 11 U/L
direct bilirubin = 0 mg/dL
total bilirubin = 0.3 mg/dL
total cholesterol = 248 mg/dL
total protein = 6.6 g/dL
triglycerides = 221 mg/dL</t>
        </is>
      </c>
    </row>
    <row r="45">
      <c r="A45" t="n">
        <v>44</v>
      </c>
      <c r="B45" t="n">
        <v>80</v>
      </c>
      <c r="C45" t="inlineStr">
        <is>
          <t>male</t>
        </is>
      </c>
      <c r="D45" t="n">
        <v>34</v>
      </c>
      <c r="E45" s="1" t="inlineStr">
        <is>
          <t>alanine aminotransferase = 11 U/L
albumin = 2.4 g/dL
alkaline phosphatase = 62 U/L
arterial pco2 = 36 mmHg
arterial ph = 7.45
arterial po2 = 255 mmHg
aspartate aminotransferase = 18 U/L
b type natriuretic peptide = 132 pg/mL
base excess = 1.2 mmol/L
basophils percent = 0.1 %
bicarbonate = 25 mmol/L
blood urea nitrogen = 31 mg/dL
calcium total = 7.3 mg/dL
chloride = 105 mmol/L
creatinine = 1.4 mg/dL
eosinophils percent = 0.6 %
glucose = 153 mg/dL
hematocrit = 32.1 %
hemoglobin = 10.6 g/dL
lymphocytes percent = 4.8 %
mean corpuscular hemoglobin = 29.1 pg
mean corpuscular hemoglobin concentration = 33.1 g/dL
mean corpuscular volume = 87.9 fL
mean platelet volume = 8.7 fL
monocytes percent = 8.4 %
neutrophils percent = 86.1 %
platelet count = 262 10^3/µL
potassium = 3.8 mmol/L
red blood cell count = 3.65 10^6/µL
red cell distribution width cv = 14.9 %
sodium = 134 mmol/L
total bilirubin = 0.7 mg/dL
total protein = 4.3 g/dL
white blood cell count = 20 10^3/µL</t>
        </is>
      </c>
    </row>
    <row r="46">
      <c r="A46" t="n">
        <v>45</v>
      </c>
      <c r="B46" t="n">
        <v>54</v>
      </c>
      <c r="C46" t="inlineStr">
        <is>
          <t>male</t>
        </is>
      </c>
      <c r="D46" t="n">
        <v>28</v>
      </c>
      <c r="E46" s="1" t="inlineStr">
        <is>
          <t>activated partial thromboplastin time = 25 s
anion gap = 5 mmol/L
arterial pco2 = 39 mmHg
arterial ph = 7.43
arterial po2 = 157 mmHg
base excess = 1 mmol/L
bicarbonate = 26 mmol/L
blood urea nitrogen = 12 mg/dL
calcium total = 8.5 mg/dL
chloride = 106 mmol/L
creatinine = 0.69 mg/dL
fibrinogen = 173 mg/dL
glucose = 120 mg/dL
hematocrit = 40.8 %
hemoglobin = 14.5 g/dL
international normalized ratio = 1.2 ratio
magnesium = 2.4 mg/dL
mean corpuscular hemoglobin = 31.4 pg
mean corpuscular hemoglobin concentration = 35.4 g/dL
mean corpuscular volume = 89 fL
mean platelet volume = 7.7 fL
platelet count = 173 10^3/µL
potassium = 3.6 mmol/L
prothrombin time = 13.1 s
red blood cell count = 4.6 10^6/µL
red cell distribution width cv = 12.1 %
sodium = 136 mmol/L
white blood cell count = 17.2 10^3/µL</t>
        </is>
      </c>
    </row>
    <row r="47">
      <c r="A47" t="n">
        <v>46</v>
      </c>
      <c r="B47" t="n">
        <v>78</v>
      </c>
      <c r="C47" t="inlineStr">
        <is>
          <t>female</t>
        </is>
      </c>
      <c r="D47" t="n">
        <v>31</v>
      </c>
      <c r="E47" s="1" t="inlineStr">
        <is>
          <t>alanine aminotransferase = 19 U/L
albumin = 2.4 g/dL
alkaline phosphatase = 55 U/L
anion gap = 6 mmol/L
aspartate aminotransferase = 20 U/L
basophils percent = 0 %
bicarbonate = 25 mmol/L
blood urea nitrogen = 34 mg/dL
calcium total = 7.9 mg/dL
chloride = 110 mmol/L
creatinine = 0.95 mg/dL
eosinophils percent = 0 %
glucose = 91 mg/dL
hematocrit = 30.6 %
hemoglobin = 10.8 g/dL
lymphocytes percent = 16 %
magnesium = 0.9 mg/dL
mean corpuscular hemoglobin = 33.6 pg
mean corpuscular hemoglobin concentration = 35.3 g/dL
mean corpuscular volume = 95 fL
mean platelet volume = 9.1 fL
monocytes percent = 12 %
neutrophils percent = 70 %
phosphate = 2.1 mg/dL
platelet count = 208 10^3/µL
potassium = 4 mmol/L
red blood cell count = 3.21 10^6/µL
sodium = 141 mmol/L
total bilirubin = 0.3 mg/dL
total protein = 5.6 g/dL
white blood cell count = 12 10^3/µL</t>
        </is>
      </c>
    </row>
    <row r="48">
      <c r="A48" t="n">
        <v>47</v>
      </c>
      <c r="B48" t="n">
        <v>76</v>
      </c>
      <c r="C48" t="inlineStr">
        <is>
          <t>female</t>
        </is>
      </c>
      <c r="D48" t="n">
        <v>30</v>
      </c>
      <c r="E48" s="1" t="inlineStr">
        <is>
          <t>alanine aminotransferase = 6 U/L
albumin = 2.4 g/dL
alkaline phosphatase = 57 U/L
arterial pco2 = 46 mmHg
arterial ph = 7.41
arterial po2 = 391 mmHg
aspartate aminotransferase = 13 U/L
b type natriuretic peptide = 2392 pg/mL
basophils percent = 0.2 %
bicarbonate = 29 mmol/L
blood urea nitrogen = 12 mg/dL
calcium total = 8 mg/dL
chloride = 94 mmol/L
creatinine = 0.64 mg/dL
eosinophils percent = 0.3 %
glucose = 88 mg/dL
hematocrit = 30.9 %
hemoglobin = 9.4 g/dL
lymphocytes percent = 13.4 %
magnesium = 1.5 mg/dL
mean platelet volume = 8.9 fL
monocytes percent = 4.5 %
neutrophils percent = 81 %
platelet count = 445 10^3/µL
potassium = 4 mmol/L
red blood cell count = 3.8 10^6/µL
red cell distribution width cv = 17.2 %
sodium = 135 mmol/L
total protein = 6.7 g/dL
white blood cell count = 23.08 10^3/µL</t>
        </is>
      </c>
    </row>
    <row r="49">
      <c r="A49" t="n">
        <v>48</v>
      </c>
      <c r="B49" t="n">
        <v>37</v>
      </c>
      <c r="C49" t="inlineStr">
        <is>
          <t>female</t>
        </is>
      </c>
      <c r="D49" t="n">
        <v>34</v>
      </c>
      <c r="E49" s="1" t="inlineStr">
        <is>
          <t>alanine aminotransferase = 14 U/L
albumin = 4.2 g/dL
alkaline phosphatase = 207 U/L
anion gap = 27 mmol/L
aspartate aminotransferase = 13 U/L
basophils percent = 0.2 %
bicarbonate = 16 mmol/L
blood urea nitrogen = 31 mg/dL
calcium total = 10 mg/dL
chloride = 92 mmol/L
creatinine = 1.43 mg/dL
eosinophils percent = 0.1 %
glucose = 561 mg/dL
hematocrit = 35.5 %
hemoglobin = 11.6 g/dL
lactate = 3.5 mmol/L
lipase = 4 U/L
lymphocytes percent = 8.2 %
magnesium = 2.2 mg/dL
mean corpuscular hemoglobin = 29.1 pg
mean corpuscular hemoglobin concentration = 32.7 g/dL
mean corpuscular volume = 89.2 fL
mean platelet volume = 10.6 fL
monocytes percent = 5.1 %
neutrophils percent = 86.4 %
phosphate = 1.8 mg/dL
platelet count = 336 10^3/µL
potassium = 4.7 mmol/L
red blood cell count = 3.98 10^6/µL
red cell distribution width cv = 14.3 %
sodium = 135 mmol/L
total bilirubin = 0.4 mg/dL
total protein = 7.5 g/dL
white blood cell count = 10.92 10^3/µL</t>
        </is>
      </c>
    </row>
    <row r="50">
      <c r="A50" t="n">
        <v>49</v>
      </c>
      <c r="B50" t="n">
        <v>68</v>
      </c>
      <c r="C50" t="inlineStr">
        <is>
          <t>female</t>
        </is>
      </c>
      <c r="D50" t="n">
        <v>21</v>
      </c>
      <c r="E50" s="1" t="inlineStr">
        <is>
          <t>activated partial thromboplastin time = 33.1 s
alanine aminotransferase = 13 U/L
albumin = 3.2 g/dL
alkaline phosphatase = 80 U/L
anion gap = 14 mmol/L
aspartate aminotransferase = 11 U/L
bicarbonate = 25 mmol/L
blood urea nitrogen = 19 mg/dL
calcium total = 8.3 mg/dL
chloride = 106 mmol/L
creatine kinase mb = 0.8 ng/mL
creatinine = 0.71 mg/dL
glucose = 137 mg/dL
international normalized ratio = 1.23 ratio
magnesium = 2.2 mg/dL
potassium = 3.9 mmol/L
prothrombin time = 15.8 s
sodium = 141 mmol/L
total bilirubin = 0.2 mg/dL
total protein = 5.9 g/dL
troponin i = 0.01 ng/mL</t>
        </is>
      </c>
    </row>
    <row r="51">
      <c r="A51" t="n">
        <v>50</v>
      </c>
      <c r="B51" t="n">
        <v>73</v>
      </c>
      <c r="C51" t="inlineStr">
        <is>
          <t>male</t>
        </is>
      </c>
      <c r="D51" t="n">
        <v>24</v>
      </c>
      <c r="E51" s="1" t="inlineStr">
        <is>
          <t>anion gap = 7 mmol/L
basophils percent = 0 %
bicarbonate = 28 mmol/L
blood urea nitrogen = 23 mg/dL
calcium total = 8.4 mg/dL
chloride = 101 mmol/L
creatinine = 1.11 mg/dL
eosinophils percent = 1 %
glucose = 239 mg/dL
hematocrit = 24.4 %
hemoglobin = 7.9 g/dL
lymphocytes percent = 12 %
magnesium = 2 mg/dL
mean corpuscular hemoglobin = 28.6 pg
mean corpuscular hemoglobin concentration = 32.4 g/dL
mean corpuscular volume = 88 fL
mean platelet volume = 10.1 fL
monocytes percent = 11 %
neutrophils percent = 77 %
platelet count = 140 10^3/µL
potassium = 4.8 mmol/L
red blood cell count = 2.76 10^6/µL
sodium = 136 mmol/L
white blood cell count = 11.5 10^3/µL</t>
        </is>
      </c>
    </row>
    <row r="52">
      <c r="A52" t="n">
        <v>51</v>
      </c>
      <c r="B52" t="n">
        <v>87</v>
      </c>
      <c r="C52" t="inlineStr">
        <is>
          <t>female</t>
        </is>
      </c>
      <c r="D52" t="n">
        <v>34</v>
      </c>
      <c r="E52" s="1" t="inlineStr">
        <is>
          <t>alanine aminotransferase = 17 U/L
albumin = 2.5 g/dL
alkaline phosphatase = 89 U/L
amylase = 32 U/L
anion gap = 9 mmol/L
aspartate aminotransferase = 40 U/L
b type natriuretic peptide = 616 pg/mL
basophils percent = 0.3 %
blood urea nitrogen = 12 mg/dL
calcium total = 7.8 mg/dL
chloride = 112 mmol/L
creatinine = 0.93 mg/dL
direct bilirubin = 0.6 mg/dL
eosinophils percent = 3 %
glucose = 150 mg/dL
hematocrit = 33.8 %
hemoglobin = 11.2 g/dL
lipase = 33 U/L
lymphocytes percent = 7 %
magnesium = 1.4 mg/dL
mean corpuscular hemoglobin = 31.3 pg
mean corpuscular hemoglobin concentration = 33.3 g/dL
mean corpuscular volume = 93.9 fL
mean platelet volume = 8.4 fL
monocytes percent = 5.6 %
phosphate = 2.6 mg/dL
platelet count = 152 10^3/µL
potassium = 3.6 mmol/L
red blood cell count = 3.6 10^6/µL
red cell distribution width cv = 13.9 %
sodium = 139 mmol/L
total bilirubin = 1 mg/dL
total protein = 4.3 g/dL
white blood cell count = 14.6 10^3/µL</t>
        </is>
      </c>
    </row>
    <row r="53">
      <c r="A53" t="n">
        <v>52</v>
      </c>
      <c r="B53" t="n">
        <v>67</v>
      </c>
      <c r="C53" t="inlineStr">
        <is>
          <t>male</t>
        </is>
      </c>
      <c r="D53" t="n">
        <v>16</v>
      </c>
      <c r="E53" s="1" t="inlineStr">
        <is>
          <t>alanine aminotransferase = 22 U/L
albumin = 2 g/dL
alkaline phosphatase = 186 U/L
anion gap = 4 mmol/L
aspartate aminotransferase = 24 U/L
blood urea nitrogen = 31 mg/dL
calcium total = 8.2 mg/dL
chloride = 109 mmol/L
creatinine = 0.24 mg/dL
glucose = 132 mg/dL
magnesium = 2.1 mg/dL
potassium = 3.5 mmol/L
sodium = 149 mmol/L
thyroid stimulating hormone = 6.856 mIU/L
total bilirubin = 0.4 mg/dL
total protein = 5.4 g/dL</t>
        </is>
      </c>
    </row>
    <row r="54">
      <c r="A54" t="n">
        <v>53</v>
      </c>
      <c r="B54" t="n">
        <v>70</v>
      </c>
      <c r="C54" t="inlineStr">
        <is>
          <t>male</t>
        </is>
      </c>
      <c r="D54" t="n">
        <v>10</v>
      </c>
      <c r="E54" s="1" t="inlineStr">
        <is>
          <t>hematocrit = 30.9 %
hemoglobin = 10.3 g/dL
mean corpuscular hemoglobin = 32.1 pg
mean corpuscular hemoglobin concentration = 33 g/dL
mean corpuscular volume = 96 fL
mean platelet volume = 9.8 fL
platelet count = 92 10^3/µL
red blood cell count = 3.21 10^6/µL
red cell distribution width cv = 14.4 %
white blood cell count = 2.9 10^3/µL</t>
        </is>
      </c>
    </row>
    <row r="55">
      <c r="A55" t="n">
        <v>54</v>
      </c>
      <c r="B55" t="n">
        <v>42</v>
      </c>
      <c r="C55" t="inlineStr">
        <is>
          <t>male</t>
        </is>
      </c>
      <c r="D55" t="n">
        <v>34</v>
      </c>
      <c r="E55" s="1" t="inlineStr">
        <is>
          <t>alanine aminotransferase = 14 U/L
albumin = 3 g/dL
alkaline phosphatase = 98 U/L
ammonia = 43 µmol/L
anion gap = 17 mmol/L
arterial pco2 = 17 mmHg
arterial ph = 7.07
arterial po2 = 106 mmHg
aspartate aminotransferase = 15 U/L
base excess = -25 mmol/L
bicarbonate = 6 mmol/L
blood urea nitrogen = 148 mg/dL
calcium total = 7 mg/dL
chloride = 108 mmol/L
creatinine = 14.1 mg/dL
glucose = 131 mg/dL
hematocrit = 26.7 %
hemoglobin = 8.9 g/dL
international normalized ratio = 1.3 ratio
lactate = 0.6 mmol/L
mean corpuscular hemoglobin = 29.6 pg
mean corpuscular hemoglobin concentration = 33.3 g/dL
mean corpuscular volume = 89 fL
mean platelet volume = 9.6 fL
platelet count = 394 10^3/µL
potassium = 6.2 mmol/L
prothrombin time = 16.2 s
red blood cell count = 3.01 10^6/µL
red cell distribution width cv = 15.3 %
sodium = 131 mmol/L
thyroid stimulating hormone = 2.42 mIU/L
total bilirubin = 0.7 mg/dL
total protein = 8 g/dL
white blood cell count = 14.8 10^3/µL</t>
        </is>
      </c>
    </row>
    <row r="56">
      <c r="A56" t="n">
        <v>55</v>
      </c>
      <c r="B56" t="n">
        <v>84</v>
      </c>
      <c r="C56" t="inlineStr">
        <is>
          <t>female</t>
        </is>
      </c>
      <c r="D56" t="n">
        <v>25</v>
      </c>
      <c r="E56" s="1" t="inlineStr">
        <is>
          <t>basophils percent = 0.8 %
bicarbonate = 30 mmol/L
blood urea nitrogen = 18 mg/dL
chloride = 108 mmol/L
creatine kinase mb = 0.8 ng/mL
creatine kinase total = 49 U/L
creatinine = 0.92 mg/dL
eosinophils percent = 3.5 %
hematocrit = 36.2 %
hemoglobin = 12 g/dL
international normalized ratio = 1.2 ratio
lymphocytes percent = 23.5 %
mean corpuscular hemoglobin = 29.2 pg
mean corpuscular hemoglobin concentration = 33.1 g/dL
mean corpuscular volume = 88.1 fL
mean platelet volume = 9.7 fL
monocytes percent = 4.7 %
neutrophils percent = 67.5 %
platelet count = 191 10^3/µL
potassium = 3.7 mmol/L
prothrombin time = 15.2 s
red blood cell count = 4.11 10^6/µL
red cell distribution width cv = 14.1 %
sodium = 143 mmol/L
white blood cell count = 7.6 10^3/µL</t>
        </is>
      </c>
    </row>
    <row r="57">
      <c r="A57" t="n">
        <v>56</v>
      </c>
      <c r="B57" t="n">
        <v>74</v>
      </c>
      <c r="C57" t="inlineStr">
        <is>
          <t>male</t>
        </is>
      </c>
      <c r="D57" t="n">
        <v>26</v>
      </c>
      <c r="E57" s="1" t="inlineStr">
        <is>
          <t>activated partial thromboplastin time = 106.8 s
anion gap = 13 mmol/L
band neutrophils percent = 1 %
bicarbonate = 17 mmol/L
blood urea nitrogen = 27 mg/dL
calcium total = 7.7 mg/dL
chloride = 103 mmol/L
creatinine = 1.2 mg/dL
glucose = 281 mg/dL
hematocrit = 40.1 %
hemoglobin = 12.9 g/dL
lactate = 1.1 mmol/L
lymphocytes percent = 3 %
magnesium = 1.9 mg/dL
mean corpuscular hemoglobin = 27.2 pg
mean corpuscular hemoglobin concentration = 32.2 g/dL
mean corpuscular volume = 84.6 fL
mean platelet volume = 11.8 fL
monocytes percent = 4 %
phosphate = 3.3 mg/dL
platelet count = 244 10^3/µL
potassium = 5.4 mmol/L
red blood cell count = 4.74 10^6/µL
red cell distribution width cv = 16.9 %
sodium = 133 mmol/L
white blood cell count = 7.7 10^3/µL</t>
        </is>
      </c>
    </row>
    <row r="58">
      <c r="A58" t="n">
        <v>57</v>
      </c>
      <c r="B58" t="n">
        <v>76</v>
      </c>
      <c r="C58" t="inlineStr">
        <is>
          <t>male</t>
        </is>
      </c>
      <c r="D58" t="n">
        <v>38</v>
      </c>
      <c r="E58" s="1" t="inlineStr">
        <is>
          <t>alanine aminotransferase = 22 U/L
albumin = 2.7 g/dL
alkaline phosphatase = 248 U/L
ammonia = 39.6 µmol/L
anion gap = 12 mmol/L
arterial pco2 = 38 mmHg
arterial ph = 7.55
arterial po2 = 61 mmHg
aspartate aminotransferase = 25 U/L
base excess = 10.1 mmol/L
basophils percent = 0.4 %
bicarbonate = 31 mmol/L
blood urea nitrogen = 97 mg/dL
calcium ionized = 4.68 mmol/L
calcium total = 8.8 mg/dL
chloride = 89 mmol/L
creatinine = 1.9 mg/dL
eosinophils percent = 0 %
glucose = 187 mg/dL
hematocrit = 40.6 %
hemoglobin = 13 g/dL
lactate = 4.3 mmol/L
lymphocytes percent = 4.2 %
mean corpuscular hemoglobin = 26.8 pg
mean corpuscular hemoglobin concentration = 32.5 g/dL
mean corpuscular volume = 82.5 fL
mean platelet volume = 10.9 fL
monocytes percent = 5.5 %
neutrophils percent = 89.9 %
platelet count = 226 10^3/µL
potassium = 5.1 mmol/L
red blood cell count = 4.92 10^6/µL
red cell distribution width cv = 16.3 %
sodium = 132 mmol/L
total bilirubin = 1.5 mg/dL
total protein = 5.5 g/dL
troponin i = 0.015 ng/mL
white blood cell count = 7.22 10^3/µL</t>
        </is>
      </c>
    </row>
    <row r="59">
      <c r="A59" t="n">
        <v>58</v>
      </c>
      <c r="B59" t="n">
        <v>76</v>
      </c>
      <c r="C59" t="inlineStr">
        <is>
          <t>male</t>
        </is>
      </c>
      <c r="D59" t="n">
        <v>33</v>
      </c>
      <c r="E59" s="1" t="inlineStr">
        <is>
          <t>alanine aminotransferase = 44 U/L
albumin = 3.3 g/dL
alkaline phosphatase = 36 U/L
anion gap = 12 mmol/L
arterial pco2 = 39 mmHg
arterial ph = 7.39
arterial po2 = 109 mmHg
aspartate aminotransferase = 69 U/L
base excess = -1.6 mmol/L
bicarbonate = 23.1 mmol/L
blood urea nitrogen = 16 mg/dL
calcium ionized = 4.32 mmol/L
calcium total = 8 mg/dL
chloride = 102 mmol/L
creatinine = 1.12 mg/dL
glucose = 169 mg/dL
hematocrit = 35 %
hemoglobin = 11.9 g/dL
lactate = 5.73 mmol/L
magnesium = 1.5 mg/dL
mean corpuscular hemoglobin = 26.2 pg
mean corpuscular hemoglobin concentration = 31.4 g/dL
mean corpuscular volume = 83.6 fL
mean platelet volume = 10.8 fL
phosphate = 4 mg/dL
platelet count = 196 10^3/µL
potassium = 3.9 mmol/L
red blood cell count = 4.08 10^6/µL
red cell distribution width cv = 16 %
sodium = 138 mmol/L
total bilirubin = 0.8 mg/dL
total protein = 5.2 g/dL
white blood cell count = 7.9 10^3/µL</t>
        </is>
      </c>
    </row>
    <row r="60">
      <c r="A60" t="n">
        <v>59</v>
      </c>
      <c r="B60" t="n">
        <v>61</v>
      </c>
      <c r="C60" t="inlineStr">
        <is>
          <t>female</t>
        </is>
      </c>
      <c r="D60" t="n">
        <v>30</v>
      </c>
      <c r="E60" s="1" t="inlineStr">
        <is>
          <t>alanine aminotransferase = 24 U/L
albumin = 3.7 g/dL
alkaline phosphatase = 54 U/L
anion gap = 10 mmol/L
aspartate aminotransferase = 23 U/L
bicarbonate = 30 mmol/L
blood urea nitrogen = 20 mg/dL
calcium total = 9.6 mg/dL
chloride = 102 mmol/L
creatinine = 0.9 mg/dL
glucose = 122 mg/dL
hematocrit = 41.4 %
hemoglobin = 13.6 g/dL
international normalized ratio = 1 ratio
magnesium = 2 mg/dL
mean corpuscular hemoglobin = 31.1 pg
mean corpuscular hemoglobin concentration = 32.9 g/dL
mean corpuscular volume = 94.5 fL
mean platelet volume = 9 fL
platelet count = 281 10^3/µL
potassium = 3.8 mmol/L
prothrombin time = 11.2 s
red blood cell count = 4.38 10^6/µL
red cell distribution width cv = 13.6 %
sodium = 138 mmol/L
total bilirubin = 0.2 mg/dL
total cholesterol = 146 mg/dL
total protein = 8.2 g/dL
triglycerides = 137 mg/dL
white blood cell count = 7 10^3/µL</t>
        </is>
      </c>
    </row>
    <row r="61">
      <c r="A61" t="n">
        <v>60</v>
      </c>
      <c r="B61" t="n">
        <v>69</v>
      </c>
      <c r="C61" t="inlineStr">
        <is>
          <t>male</t>
        </is>
      </c>
      <c r="D61" t="n">
        <v>34</v>
      </c>
      <c r="E61" s="1" t="inlineStr">
        <is>
          <t>activated partial thromboplastin time = 64.4 s
alanine aminotransferase = 11 U/L
albumin = 3.1 g/dL
alkaline phosphatase = 84 U/L
aspartate aminotransferase = 15 U/L
basophils percent = 1 %
bicarbonate = 26 mmol/L
blood urea nitrogen = 35 mg/dL
calcium total = 9.1 mg/dL
chloride = 95 mmol/L
creatine kinase total = 92 U/L
creatinine = 6.23 mg/dL
eosinophils percent = 15 %
glucose = 168 mg/dL
hematocrit = 23.3 %
hemoglobin = 7.5 g/dL
international normalized ratio = 3.6 ratio
lymphocytes percent = 20 %
magnesium = 1.9 mg/dL
mean corpuscular hemoglobin = 30.5 pg
mean corpuscular hemoglobin concentration = 32.2 g/dL
mean corpuscular volume = 95 fL
mean platelet volume = 6.9 fL
monocytes percent = 9 %
neutrophils percent = 56 %
phosphate = 3.5 mg/dL
platelet count = 318 10^3/µL
potassium = 3.8 mmol/L
red blood cell count = 2.46 10^6/µL
red cell distribution width cv = 17.9 %
sodium = 134 mmol/L
total bilirubin = 0.3 mg/dL
total protein = 5.4 g/dL
white blood cell count = 7.4 10^3/µL</t>
        </is>
      </c>
    </row>
    <row r="62">
      <c r="A62" t="n">
        <v>61</v>
      </c>
      <c r="B62" t="n">
        <v>47</v>
      </c>
      <c r="C62" t="inlineStr">
        <is>
          <t>male</t>
        </is>
      </c>
      <c r="D62" t="n">
        <v>12</v>
      </c>
      <c r="E62" s="1" t="inlineStr">
        <is>
          <t>bicarbonate = 25 mmol/L
blood urea nitrogen = 16 mg/dL
calcium total = 9.4 mg/dL
chloride = 105 mmol/L
creatine kinase mb = 6.1 ng/mL
creatine kinase total = 354 U/L
creatinine = 1.14 mg/dL
glucose = 119 mg/dL
magnesium = 2.1 mg/dL
potassium = 4 mmol/L
sodium = 138 mmol/L
thyroid stimulating hormone = 3.83 mIU/L</t>
        </is>
      </c>
    </row>
    <row r="63">
      <c r="A63" t="n">
        <v>62</v>
      </c>
      <c r="B63" t="n">
        <v>58</v>
      </c>
      <c r="C63" t="inlineStr">
        <is>
          <t>female</t>
        </is>
      </c>
      <c r="D63" t="n">
        <v>28</v>
      </c>
      <c r="E63" s="1" t="inlineStr">
        <is>
          <t>alanine aminotransferase = 18 U/L
albumin = 2.7 g/dL
alkaline phosphatase = 99 U/L
amylase = 24 U/L
anion gap = 10 mmol/L
aspartate aminotransferase = 17 U/L
bicarbonate = 34 mmol/L
blood urea nitrogen = 27 mg/dL
calcium total = 8.6 mg/dL
chloride = 91 mmol/L
creatinine = 1.14 mg/dL
direct bilirubin = 0.1 mg/dL
glucose = 111 mg/dL
hematocrit = 29.3 %
hemoglobin = 9.3 g/dL
lipase = 89 U/L
magnesium = 1.6 mg/dL
mean corpuscular hemoglobin = 26.8 pg
mean corpuscular hemoglobin concentration = 31.7 g/dL
mean corpuscular volume = 84.4 fL
platelet count = 241 10^3/µL
potassium = 4.4 mmol/L
red blood cell count = 3.47 10^6/µL
red cell distribution width cv = 15.5 %
sodium = 131 mmol/L
total bilirubin = 0.3 mg/dL
total protein = 5.8 g/dL
white blood cell count = 13.4 10^3/µL</t>
        </is>
      </c>
    </row>
    <row r="64">
      <c r="A64" t="n">
        <v>63</v>
      </c>
      <c r="B64" t="n">
        <v>78</v>
      </c>
      <c r="C64" t="inlineStr">
        <is>
          <t>female</t>
        </is>
      </c>
      <c r="D64" t="n">
        <v>18</v>
      </c>
      <c r="E64" s="1" t="inlineStr">
        <is>
          <t>anion gap = 5 mmol/L
bicarbonate = 39 mmol/L
blood urea nitrogen = 26 mg/dL
chloride = 96 mmol/L
creatinine = 0.7 mg/dL
glucose = 94 mg/dL
hematocrit = 34.3 %
hemoglobin = 10.8 g/dL
mean corpuscular hemoglobin = 29.1 pg
mean corpuscular hemoglobin concentration = 31.5 g/dL
mean corpuscular volume = 92.5 fL
mean platelet volume = 9.5 fL
platelet count = 259 10^3/µL
potassium = 4.5 mmol/L
red blood cell count = 3.71 10^6/µL
red cell distribution width cv = 15 %
sodium = 135 mmol/L
white blood cell count = 10.67 10^3/µL</t>
        </is>
      </c>
    </row>
    <row r="65">
      <c r="A65" t="n">
        <v>64</v>
      </c>
      <c r="B65" t="n">
        <v>69</v>
      </c>
      <c r="C65" t="inlineStr">
        <is>
          <t>male</t>
        </is>
      </c>
      <c r="D65" t="n">
        <v>35</v>
      </c>
      <c r="E65" s="1" t="inlineStr">
        <is>
          <t>activated partial thromboplastin time = 38 s
alanine aminotransferase = 24 U/L
albumin = 3 g/dL
alkaline phosphatase = 90 U/L
anion gap = 22 mmol/L
aspartate aminotransferase = 26 U/L
band neutrophils percent = 2 %
basophils percent = 0 %
bicarbonate = 18 mmol/L
blood urea nitrogen = 42 mg/dL
calcium total = 9.1 mg/dL
chloride = 98 mmol/L
creatinine = 2.7 mg/dL
eosinophils percent = 0 %
glucose = 173 mg/dL
hematocrit = 41.8 %
hemoglobin = 13.9 g/dL
international normalized ratio = 1.4 ratio
lactate = 4.2 mmol/L
lymphocytes percent = 5 %
mean corpuscular hemoglobin = 30.2 pg
mean corpuscular hemoglobin concentration = 33.3 g/dL
mean corpuscular volume = 90.7 fL
monocytes percent = 4 %
neutrophils percent = 89 %
platelet count = 245 10^3/µL
potassium = 4.7 mmol/L
prothrombin time = 17 s
red blood cell count = 4.61 10^6/µL
red cell distribution width cv = 14.4 %
sodium = 138 mmol/L
total bilirubin = 1.5 mg/dL
total protein = 6.8 g/dL
troponin t = 0.05 ng/mL
white blood cell count = 19 10^3/µL</t>
        </is>
      </c>
    </row>
    <row r="66">
      <c r="A66" t="n">
        <v>65</v>
      </c>
      <c r="B66" t="n">
        <v>77</v>
      </c>
      <c r="C66" t="inlineStr">
        <is>
          <t>female</t>
        </is>
      </c>
      <c r="D66" t="n">
        <v>18</v>
      </c>
      <c r="E66" s="1" t="inlineStr">
        <is>
          <t>bicarbonate = 25 mmol/L
blood urea nitrogen = 17 mg/dL
calcium total = 9.8 mg/dL
chloride = 108 mmol/L
creatinine = 0.85 mg/dL
glucose = 109 mg/dL
hematocrit = 36.9 %
hemoglobin = 12.5 g/dL
mean corpuscular hemoglobin concentration = 33.9 g/dL
mean corpuscular volume = 88.3 fL
platelet count = 158 10^3/µL
potassium = 3.8 mmol/L
red blood cell count = 4.18 10^6/µL
red cell distribution width cv = 14.1 %
sodium = 143 mmol/L
total cholesterol = 209 mg/dL
triglycerides = 208 mg/dL
white blood cell count = 5.5 10^3/µL</t>
        </is>
      </c>
    </row>
    <row r="67">
      <c r="A67" t="n">
        <v>66</v>
      </c>
      <c r="B67" t="n">
        <v>36</v>
      </c>
      <c r="C67" t="inlineStr">
        <is>
          <t>male</t>
        </is>
      </c>
      <c r="D67" t="n">
        <v>36</v>
      </c>
      <c r="E67" s="1" t="inlineStr">
        <is>
          <t>alanine aminotransferase = 91 U/L
albumin = 3.7 g/dL
alkaline phosphatase = 100 U/L
arterial pco2 = 82 mmHg
arterial ph = 7.01
arterial po2 = 110 mmHg
aspartate aminotransferase = 78 U/L
base excess = -11.5 mmol/L
basophils percent = 0.1 %
bicarbonate = 20.7 mmol/L
blood urea nitrogen = 23 mg/dL
calcium ionized = 1.15 mmol/L
chloride = 108 mmol/L
creatinine = 2 mg/dL
direct bilirubin = 0.2 mg/dL
eosinophils percent = 0 %
free thyroxine = 1.35 ng/dL
glucose = 100 mg/dL
hematocrit = 40.8 %
hemoglobin = 12.6 g/dL
lymphocytes percent = 7.4 %
mean corpuscular hemoglobin = 31.7 pg
mean corpuscular hemoglobin concentration = 30.9 g/dL
mean corpuscular volume = 102.5 fL
mean platelet volume = 10.3 fL
monocytes percent = 7.9 %
neutrophils percent = 84.6 %
platelet count = 273 10^3/µL
potassium = 4.5 mmol/L
red blood cell count = 3.98 10^6/µL
red cell distribution width cv = 12.1 %
sodium = 144 mmol/L
thyroid stimulating hormone = 0.405 mIU/L
total bilirubin = 0.3 mg/dL
total protein = 7.8 g/dL
white blood cell count = 11 10^3/µL</t>
        </is>
      </c>
    </row>
    <row r="68">
      <c r="A68" t="n">
        <v>67</v>
      </c>
      <c r="B68" t="n">
        <v>28</v>
      </c>
      <c r="C68" t="inlineStr">
        <is>
          <t>male</t>
        </is>
      </c>
      <c r="D68" t="n">
        <v>27</v>
      </c>
      <c r="E68" s="1" t="inlineStr">
        <is>
          <t>alanine aminotransferase = 35 U/L
albumin = 3.8 g/dL
alkaline phosphatase = 153 U/L
anion gap = 24 mmol/L
aspartate aminotransferase = 14 U/L
bicarbonate = 8 mmol/L
blood urea nitrogen = 15 mg/dL
calcium total = 8.6 mg/dL
chloride = 100 mmol/L
creatinine = 1 mg/dL
glucose = 424 mg/dL
hematocrit = 48.7 %
hemoglobin = 16.1 g/dL
magnesium = 1.6 mg/dL
mean corpuscular hemoglobin = 31.4 pg
mean corpuscular hemoglobin concentration = 33 g/dL
mean corpuscular volume = 95 fL
mean platelet volume = 9.6 fL
phosphate = 1.9 mg/dL
platelet count = 327 10^3/µL
potassium = 4.7 mmol/L
red blood cell count = 5.13 10^6/µL
red cell distribution width cv = 12.6 %
sodium = 132 mmol/L
total bilirubin = 0.5 mg/dL
total protein = 8 g/dL
white blood cell count = 7.5 10^3/µL</t>
        </is>
      </c>
    </row>
    <row r="69">
      <c r="A69" t="n">
        <v>68</v>
      </c>
      <c r="B69" t="n">
        <v>85</v>
      </c>
      <c r="C69" t="inlineStr">
        <is>
          <t>male</t>
        </is>
      </c>
      <c r="D69" t="n">
        <v>22</v>
      </c>
      <c r="E69" s="1" t="inlineStr">
        <is>
          <t>band neutrophils percent = 6 %
bicarbonate = 27 mmol/L
blood urea nitrogen = 23 mg/dL
calcium total = 8.7 mg/dL
chloride = 104 mmol/L
creatinine = 0.95 mg/dL
eosinophils percent = 0 %
glucose = 111 mg/dL
hematocrit = 32.9 %
hemoglobin = 11.4 g/dL
lymphocytes percent = 6 %
mean corpuscular hemoglobin = 32 pg
mean corpuscular hemoglobin concentration = 35 g/dL
mean corpuscular volume = 92 fL
monocytes percent = 3 %
neutrophils percent = 85 %
platelet count = 180 10^3/µL
potassium = 4 mmol/L
red blood cell count = 3.58 10^6/µL
red cell distribution width cv = 14.6 %
sodium = 139 mmol/L
white blood cell count = 19.8 10^3/µL</t>
        </is>
      </c>
    </row>
    <row r="70">
      <c r="A70" t="n">
        <v>69</v>
      </c>
      <c r="B70" t="n">
        <v>49</v>
      </c>
      <c r="C70" t="inlineStr">
        <is>
          <t>male</t>
        </is>
      </c>
      <c r="D70" t="n">
        <v>23</v>
      </c>
      <c r="E70" s="1" t="inlineStr">
        <is>
          <t>anion gap = 10 mmol/L
basophils percent = 0 %
bicarbonate = 27 mmol/L
blood urea nitrogen = 4 mg/dL
calcium total = 8.3 mg/dL
chloride = 104 mmol/L
creatinine = 0.58 mg/dL
eosinophils percent = 0 %
glucose = 108 mg/dL
hematocrit = 38 %
hemoglobin = 12.6 g/dL
lymphocytes percent = 11 %
mean corpuscular hemoglobin = 34 pg
mean corpuscular hemoglobin concentration = 33.2 g/dL
mean corpuscular volume = 102.4 fL
monocytes percent = 10 %
neutrophils percent = 79 %
platelet count = 195 10^3/µL
potassium = 4.1 mmol/L
red blood cell count = 3.71 10^6/µL
red cell distribution width cv = 14.6 %
sodium = 137 mmol/L
white blood cell count = 15.3 10^3/µL</t>
        </is>
      </c>
    </row>
    <row r="71">
      <c r="A71" t="n">
        <v>70</v>
      </c>
      <c r="B71" t="n">
        <v>51</v>
      </c>
      <c r="C71" t="inlineStr">
        <is>
          <t>male</t>
        </is>
      </c>
      <c r="D71" t="n">
        <v>39</v>
      </c>
      <c r="E71" s="1" t="inlineStr">
        <is>
          <t>alanine aminotransferase = 41 U/L
albumin = 3.1 g/dL
alkaline phosphatase = 60 U/L
anion gap = 11 mmol/L
arterial ph = 7.07
arterial po2 = 43 mmHg
aspartate aminotransferase = 56 U/L
basophils percent = 0.8 %
bicarbonate = 21 mmol/L
blood urea nitrogen = 18 mg/dL
calcium ionized = 5.2 mmol/L
calcium total = 9.8 mg/dL
chloride = 111 mmol/L
creatine kinase mb = 7.3 ng/mL
creatine kinase total = 746 U/L
creatinine = 1.7 mg/dL
eosinophils percent = 8.8 %
glucose = 194 mg/dL
hematocrit = 46.3 %
hemoglobin = 14.6 g/dL
international normalized ratio = 0.94 ratio
lactate = 1.1 mmol/L
lymphocytes percent = 20.7 %
magnesium = 2 mg/dL
mean corpuscular hemoglobin = 29.1 pg
mean corpuscular hemoglobin concentration = 31.4 g/dL
mean corpuscular volume = 92.4 fL
mean platelet volume = 8.8 fL
monocytes percent = 5.1 %
neutrophils percent = 64.6 %
platelet count = 116 10^3/µL
potassium = 5.3 mmol/L
prothrombin time = 12.6 s
red blood cell count = 5.01 10^6/µL
red cell distribution width cv = 17.1 %
sodium = 143 mmol/L
total bilirubin = 0.3 mg/dL
total protein = 6.2 g/dL
white blood cell count = 9.8 10^3/µL</t>
        </is>
      </c>
    </row>
    <row r="72">
      <c r="A72" t="n">
        <v>71</v>
      </c>
      <c r="B72" t="n">
        <v>33</v>
      </c>
      <c r="C72" t="inlineStr">
        <is>
          <t>male</t>
        </is>
      </c>
      <c r="D72" t="n">
        <v>29</v>
      </c>
      <c r="E72" s="1" t="inlineStr">
        <is>
          <t>alanine aminotransferase = 46 U/L
albumin = 3.2 g/dL
alkaline phosphatase = 42 U/L
anion gap = 14.5 mmol/L
aspartate aminotransferase = 67 U/L
basophils percent = 2 %
bicarbonate = 24 mmol/L
blood urea nitrogen = 2 mg/dL
calcium total = 8.2 mg/dL
chloride = 104 mmol/L
creatinine = 0.4 mg/dL
eosinophils percent = 1 %
glucose = 76 mg/dL
hematocrit = 27.1 %
hemoglobin = 8.1 g/dL
lymphocytes percent = 30 %
mean corpuscular hemoglobin = 22.1 pg
mean corpuscular hemoglobin concentration = 29.9 g/dL
mean corpuscular volume = 74 fL
monocytes percent = 12 %
neutrophils percent = 55 %
platelet count = 162 10^3/µL
potassium = 3.5 mmol/L
red blood cell count = 3.67 10^6/µL
red cell distribution width cv = 22.9 %
sodium = 139 mmol/L
total bilirubin = 0.9 mg/dL
total protein = 6.5 g/dL
white blood cell count = 4.6 10^3/µL</t>
        </is>
      </c>
    </row>
    <row r="73">
      <c r="A73" t="n">
        <v>72</v>
      </c>
      <c r="B73" t="n">
        <v>77</v>
      </c>
      <c r="C73" t="inlineStr">
        <is>
          <t>male</t>
        </is>
      </c>
      <c r="D73" t="n">
        <v>22</v>
      </c>
      <c r="E73" s="1" t="inlineStr">
        <is>
          <t>activated partial thromboplastin time = 24.3 s
anion gap = 11.9 mmol/L
b type natriuretic peptide = 573 pg/mL
bicarbonate = 24 mmol/L
blood urea nitrogen = 31 mg/dL
calcium total = 7.2 mg/dL
chloride = 101 mmol/L
creatinine = 1.9 mg/dL
glucose = 92 mg/dL
hematocrit = 28.7 %
hemoglobin = 9.9 g/dL
magnesium = 1.7 mg/dL
mean corpuscular hemoglobin = 30.8 pg
mean corpuscular hemoglobin concentration = 34.5 g/dL
mean corpuscular volume = 89.4 fL
phosphate = 2.2 mg/dL
platelet count = 144 10^3/µL
potassium = 2.9 mmol/L
red cell distribution width cv = 15.6 %
sodium = 134 mmol/L
troponin i = 0.51 ng/mL
white blood cell count = 9 10^3/µL</t>
        </is>
      </c>
    </row>
    <row r="74">
      <c r="A74" t="n">
        <v>73</v>
      </c>
      <c r="B74" t="n">
        <v>82</v>
      </c>
      <c r="C74" t="inlineStr">
        <is>
          <t>female</t>
        </is>
      </c>
      <c r="D74" t="n">
        <v>32</v>
      </c>
      <c r="E74" s="1" t="inlineStr">
        <is>
          <t>activated partial thromboplastin time = 29 s
alanine aminotransferase = 39 U/L
albumin = 3.9 g/dL
alkaline phosphatase = 97 U/L
aspartate aminotransferase = 22 U/L
basophils percent = 1 %
bicarbonate = 32 mmol/L
blood urea nitrogen = 13 mg/dL
calcium total = 9.8 mg/dL
chloride = 100 mmol/L
creatinine = 1.6 mg/dL
eosinophils percent = 2 %
glucose = 161 mg/dL
hematocrit = 45 %
hemoglobin = 15.7 g/dL
international normalized ratio = 1 ratio
lymphocytes percent = 44 %
magnesium = 1.9 mg/dL
mean corpuscular hemoglobin = 33 pg
mean corpuscular hemoglobin concentration = 35 g/dL
mean corpuscular volume = 95 fL
mean platelet volume = 10.7 fL
monocytes percent = 8 %
platelet count = 206 10^3/µL
potassium = 3.6 mmol/L
prothrombin time = 13 s
red blood cell count = 4.74 10^6/µL
red cell distribution width cv = 13.3 %
sodium = 136 mmol/L
total bilirubin = 0.7 mg/dL
total protein = 7.6 g/dL
white blood cell count = 7 10^3/µL</t>
        </is>
      </c>
    </row>
    <row r="75">
      <c r="A75" t="n">
        <v>74</v>
      </c>
      <c r="B75" t="n">
        <v>33</v>
      </c>
      <c r="C75" t="inlineStr">
        <is>
          <t>male</t>
        </is>
      </c>
      <c r="D75" t="n">
        <v>27</v>
      </c>
      <c r="E75" s="1" t="inlineStr">
        <is>
          <t>anion gap = 14 mmol/L
basophils percent = 0 %
bicarbonate = 21 mmol/L
blood urea nitrogen = 63 mg/dL
calcium total = 9 mg/dL
chloride = 89 mmol/L
creatinine = 4.11 mg/dL
eosinophils percent = 0 %
glucose = 802 mg/dL
hematocrit = 37.2 %
hemoglobin = 12.3 g/dL
international normalized ratio = 0.9 ratio
lymphocytes percent = 6 %
magnesium = 1.7 mg/dL
mean corpuscular hemoglobin = 26.1 pg
mean corpuscular hemoglobin concentration = 33.1 g/dL
mean corpuscular volume = 79 fL
monocytes percent = 3 %
neutrophils percent = 91 %
phosphate = 5.3 mg/dL
platelet count = 304 10^3/µL
potassium = 7.9 mmol/L
prothrombin time = 11.9 s
red blood cell count = 4.72 10^6/µL
red cell distribution width cv = 13.2 %
sodium = 124 mmol/L
white blood cell count = 16 10^3/µL</t>
        </is>
      </c>
    </row>
    <row r="76">
      <c r="A76" t="n">
        <v>75</v>
      </c>
      <c r="B76" t="n">
        <v>26</v>
      </c>
      <c r="C76" t="inlineStr">
        <is>
          <t>male</t>
        </is>
      </c>
      <c r="D76" t="n">
        <v>38</v>
      </c>
      <c r="E76" s="1" t="inlineStr">
        <is>
          <t>alanine aminotransferase = 45 U/L
albumin = 3.9 g/dL
alkaline phosphatase = 90 U/L
arterial pco2 = 57 mmHg
arterial ph = 7.26
arterial po2 = 57 mmHg
aspartate aminotransferase = 27 U/L
b type natriuretic peptide = 197 pg/mL
base excess = -2.4 mmol/L
basophils percent = 1 %
bicarbonate = 21 mmol/L
blood urea nitrogen = 20 mg/dL
calcium total = 8.5 mg/dL
chloride = 100 mmol/L
creatinine = 2.1 mg/dL
direct bilirubin = 0.4 mg/dL
eosinophils percent = 3 %
glucose = 479 mg/dL
hematocrit = 43.2 %
hemoglobin = 14.8 g/dL
lipase = 60 U/L
lymphocytes percent = 31 %
magnesium = 2 mg/dL
mean corpuscular hemoglobin = 30.8 pg
mean corpuscular hemoglobin concentration = 34.3 g/dL
mean corpuscular volume = 89.8 fL
mean platelet volume = 12.1 fL
monocytes percent = 4 %
neutrophils percent = 57 %
phosphate = 2.2 mg/dL
platelet count = 36 10^3/µL
potassium = 3.4 mmol/L
red blood cell count = 4.81 10^6/µL
red cell distribution width cv = 11.9 %
sodium = 138 mmol/L
total bilirubin = 0.4 mg/dL
total protein = 6.5 g/dL
white blood cell count = 22 10^3/µL</t>
        </is>
      </c>
    </row>
    <row r="77">
      <c r="A77" t="n">
        <v>76</v>
      </c>
      <c r="B77" t="n">
        <v>79</v>
      </c>
      <c r="C77" t="inlineStr">
        <is>
          <t>male</t>
        </is>
      </c>
      <c r="D77" t="n">
        <v>29</v>
      </c>
      <c r="E77" s="1" t="inlineStr">
        <is>
          <t>albumin = 2.4 g/dL
alkaline phosphatase = 58 U/L
anion gap = 5 mmol/L
aspartate aminotransferase = 18 U/L
bicarbonate = 25 mmol/L
blood urea nitrogen = 14 mg/dL
calcium total = 8.1 mg/dL
chloride = 107 mmol/L
creatinine = 0.98 mg/dL
free thyroxine = 1.4 ng/dL
glucose = 109 mg/dL
hematocrit = 25.2 %
hemoglobin = 8.1 g/dL
international normalized ratio = 1.3 ratio
lactate = 1.2 mmol/L
magnesium = 2.4 mg/dL
mean corpuscular hemoglobin = 28.7 pg
mean corpuscular hemoglobin concentration = 32.1 g/dL
mean corpuscular volume = 89 fL
mean platelet volume = 10 fL
platelet count = 68 10^3/µL
potassium = 4.2 mmol/L
prothrombin time = 16.4 s
red blood cell count = 2.82 10^6/µL
red cell distribution width cv = 16.6 %
sodium = 137 mmol/L
total bilirubin = 0.9 mg/dL
total protein = 7.6 g/dL
white blood cell count = 3.6 10^3/µL</t>
        </is>
      </c>
    </row>
    <row r="78">
      <c r="A78" t="n">
        <v>77</v>
      </c>
      <c r="B78" t="n">
        <v>75</v>
      </c>
      <c r="C78" t="inlineStr">
        <is>
          <t>male</t>
        </is>
      </c>
      <c r="D78" t="n">
        <v>10</v>
      </c>
      <c r="E78" s="1" t="inlineStr">
        <is>
          <t>anion gap = 10.8 mmol/L
bicarbonate = 26 mmol/L
blood urea nitrogen = 15 mg/dL
calcium total = 8.1 mg/dL
chloride = 108 mmol/L
creatinine = 0.82 mg/dL
glucose = 171 mg/dL
magnesium = 1.9 mg/dL
potassium = 3.8 mmol/L
sodium = 141 mmol/L</t>
        </is>
      </c>
    </row>
    <row r="79">
      <c r="A79" t="n">
        <v>78</v>
      </c>
      <c r="B79" t="n">
        <v>82</v>
      </c>
      <c r="C79" t="inlineStr">
        <is>
          <t>female</t>
        </is>
      </c>
      <c r="D79" t="n">
        <v>33</v>
      </c>
      <c r="E79" s="1" t="inlineStr">
        <is>
          <t>activated partial thromboplastin time = 39 s
alanine aminotransferase = 22 U/L
albumin = 3.2 g/dL
alkaline phosphatase = 27 U/L
anion gap = 11 mmol/L
aspartate aminotransferase = 25 U/L
bicarbonate = 19 mmol/L
blood urea nitrogen = 26 mg/dL
calcium total = 7.9 mg/dL
chloride = 113 mmol/L
creatinine = 1.94 mg/dL
free thyroxine = 1.2 ng/dL
glucose = 183 mg/dL
hematocrit = 31.2 %
hemoglobin = 10.3 g/dL
international normalized ratio = 3.5 ratio
magnesium = 1.7 mg/dL
mean corpuscular hemoglobin = 28.6 pg
mean corpuscular hemoglobin concentration = 33 g/dL
mean corpuscular volume = 87 fL
mean platelet volume = 10.7 fL
platelet count = 287 10^3/µL
potassium = 4 mmol/L
prothrombin time = 34.4 s
red blood cell count = 3.6 10^6/µL
red cell distribution width cv = 14.3 %
sodium = 143 mmol/L
thyroid stimulating hormone = 6 mIU/L
total bilirubin = 0.6 mg/dL
total protein = 6.2 g/dL
troponin i = 0.03 ng/mL
uric acid = 6.5 mg/dL
white blood cell count = 13.8 10^3/µL</t>
        </is>
      </c>
    </row>
    <row r="80">
      <c r="A80" t="n">
        <v>79</v>
      </c>
      <c r="B80" t="n">
        <v>78</v>
      </c>
      <c r="C80" t="inlineStr">
        <is>
          <t>female</t>
        </is>
      </c>
      <c r="D80" t="n">
        <v>28</v>
      </c>
      <c r="E80" s="1" t="inlineStr">
        <is>
          <t>activated partial thromboplastin time = 26 s
anion gap = 10 mmol/L
b type natriuretic peptide = 532 pg/mL
basophils percent = 0 %
bicarbonate = 29 mmol/L
blood urea nitrogen = 32 mg/dL
calcium total = 8.9 mg/dL
chloride = 94 mmol/L
creatinine = 5.61 mg/dL
eosinophils percent = 2 %
glucose = 164 mg/dL
hematocrit = 26.6 %
hemoglobin = 8.6 g/dL
international normalized ratio = 1 ratio
lymphocytes percent = 10 %
mean corpuscular hemoglobin = 33.5 pg
mean corpuscular hemoglobin concentration = 32.3 g/dL
mean corpuscular volume = 103.5 fL
monocytes percent = 9 %
neutrophils percent = 79 %
platelet count = 176 10^3/µL
potassium = 4.4 mmol/L
prothrombin time = 10.5 s
red blood cell count = 2.57 10^6/µL
red cell distribution width cv = 14.9 %
sodium = 129 mmol/L
troponin i = 0.02 ng/mL
white blood cell count = 7.1 10^3/µL</t>
        </is>
      </c>
    </row>
    <row r="81">
      <c r="A81" t="n">
        <v>80</v>
      </c>
      <c r="B81" t="n">
        <v>57</v>
      </c>
      <c r="C81" t="inlineStr">
        <is>
          <t>male</t>
        </is>
      </c>
      <c r="D81" t="n">
        <v>27</v>
      </c>
      <c r="E81" s="1" t="inlineStr">
        <is>
          <t>activated partial thromboplastin time = 33 s
anion gap = 8 mmol/L
arterial pco2 = 41 mmHg
arterial ph = 7.41
arterial po2 = 393 mmHg
base excess = 1 mmol/L
bicarbonate = 26 mmol/L
blood urea nitrogen = 16 mg/dL
calcium total = 6.9 mg/dL
chloride = 109 mmol/L
creatinine = 1.06 mg/dL
glucose = 99 mg/dL
hematocrit = 40 %
hemoglobin = 13.6 g/dL
international normalized ratio = 1.3 ratio
magnesium = 1.7 mg/dL
mean corpuscular hemoglobin = 30.5 pg
mean corpuscular hemoglobin concentration = 35 g/dL
mean corpuscular volume = 87 fL
mean platelet volume = 9.5 fL
phosphate = 0.6 mg/dL
platelet count = 144 10^3/µL
potassium = 4.1 mmol/L
prothrombin time = 16.1 s
red blood cell count = 3.67 10^6/µL
sodium = 137 mmol/L
white blood cell count = 16.7 10^3/µL</t>
        </is>
      </c>
    </row>
    <row r="82">
      <c r="A82" t="n">
        <v>81</v>
      </c>
      <c r="B82" t="n">
        <v>31</v>
      </c>
      <c r="C82" t="inlineStr">
        <is>
          <t>male</t>
        </is>
      </c>
      <c r="D82" t="n">
        <v>35</v>
      </c>
      <c r="E82" s="1" t="inlineStr">
        <is>
          <t>alanine aminotransferase = 32 U/L
albumin = 5.3 g/dL
alkaline phosphatase = 99 U/L
anion gap = 28 mmol/L
arterial pco2 = 9 mmHg
arterial ph = 6.89
arterial po2 = 147 mmHg
aspartate aminotransferase = 35 U/L
base excess = -30 mmol/L
bicarbonate = 1.7 mmol/L
blood urea nitrogen = 19 mg/dL
calcium total = 8.9 mg/dL
chloride = 96 mmol/L
creatinine = 1.3 mg/dL
direct bilirubin = 0.5 mg/dL
glucose = 435 mg/dL
hematocrit = 48.3 %
hemoglobin = 16.6 g/dL
lactate = 2.6 mmol/L
lipase = 20 U/L
magnesium = 1.9 mg/dL
mean corpuscular hemoglobin = 30.7 pg
mean corpuscular hemoglobin concentration = 34.4 g/dL
mean corpuscular volume = 89.4 fL
mean platelet volume = 10.7 fL
phosphate = 5.8 mg/dL
platelet count = 364 10^3/µL
potassium = 5.7 mmol/L
red blood cell count = 5.4 10^6/µL
red cell distribution width cv = 12.6 %
serum osmolality = 318 mOsm/kg
sodium = 129 mmol/L
total bilirubin = 2.3 mg/dL
total protein = 8.1 g/dL
white blood cell count = 21.2 10^3/µL</t>
        </is>
      </c>
    </row>
    <row r="83">
      <c r="A83" t="n">
        <v>82</v>
      </c>
      <c r="B83" t="n">
        <v>87</v>
      </c>
      <c r="C83" t="inlineStr">
        <is>
          <t>female</t>
        </is>
      </c>
      <c r="D83" t="n">
        <v>36</v>
      </c>
      <c r="E83" s="1" t="inlineStr">
        <is>
          <t>alanine aminotransferase = 44 U/L
albumin = 3.2 g/dL
alkaline phosphatase = 140 U/L
arterial pco2 = 38.3 mmHg
arterial ph = 7.355
arterial po2 = 71.9 mmHg
aspartate aminotransferase = 44 U/L
b type natriuretic peptide = 21465 pg/mL
band neutrophils percent = 0 %
base excess = 3.9 mmol/L
basophils percent = 0 %
bicarbonate = 26 mmol/L
blood urea nitrogen = 27 mg/dL
calcium total = 9.6 mg/dL
chloride = 88 mmol/L
creatinine = 1.32 mg/dL
eosinophils percent = 1 %
glucose = 205 mg/dL
hematocrit = 51.4 %
hemoglobin = 17.1 g/dL
lactate = 5.1 mmol/L
lymphocytes percent = 24 %
magnesium = 2.1 mg/dL
mean corpuscular hemoglobin concentration = 33.3 g/dL
mean corpuscular volume = 91.9 fL
monocytes percent = 6 %
neutrophils percent = 69 %
platelet count = 271 10^3/µL
potassium = 5.2 mmol/L
red blood cell count = 5.59 10^6/µL
red cell distribution width cv = 16.8 %
sodium = 129 mmol/L
thyroid stimulating hormone = 2.224 mIU/L
total bilirubin = 1.3 mg/dL
total protein = 6.2 g/dL
white blood cell count = 14.4 10^3/µL</t>
        </is>
      </c>
    </row>
    <row r="84">
      <c r="A84" t="n">
        <v>83</v>
      </c>
      <c r="B84" t="n">
        <v>76</v>
      </c>
      <c r="C84" t="inlineStr">
        <is>
          <t>female</t>
        </is>
      </c>
      <c r="D84" t="n">
        <v>23</v>
      </c>
      <c r="E84" s="1" t="inlineStr">
        <is>
          <t>basophils percent = 0 %
bicarbonate = 28 mmol/L
blood urea nitrogen = 10 mg/dL
calcium total = 8.6 mg/dL
chloride = 107 mmol/L
creatinine = 0.7 mg/dL
eosinophils percent = 1 %
glucose = 138 mg/dL
hematocrit = 38.3 %
hemoglobin = 12.4 g/dL
lymphocytes percent = 10 %
mean corpuscular hemoglobin = 28.1 pg
mean corpuscular hemoglobin concentration = 32.4 g/dL
mean corpuscular volume = 86.7 fL
mean platelet volume = 10 fL
monocytes percent = 3 %
neutrophils percent = 86 %
platelet count = 192 10^3/µL
potassium = 3.4 mmol/L
red blood cell count = 4.42 10^6/µL
red cell distribution width cv = 13.9 %
sodium = 141 mmol/L
white blood cell count = 10.6 10^3/µL</t>
        </is>
      </c>
    </row>
    <row r="85">
      <c r="A85" t="n">
        <v>84</v>
      </c>
      <c r="B85" t="n">
        <v>64</v>
      </c>
      <c r="C85" t="inlineStr">
        <is>
          <t>male</t>
        </is>
      </c>
      <c r="D85" t="n">
        <v>32</v>
      </c>
      <c r="E85" s="1" t="inlineStr">
        <is>
          <t>alanine aminotransferase = 317 U/L
albumin = 3.7 g/dL
alkaline phosphatase = 58 U/L
amylase = 43 U/L
aspartate aminotransferase = 277 U/L
basophils percent = 0.5 %
bicarbonate = 25 mmol/L
blood urea nitrogen = 29 mg/dL
calcium total = 9.2 mg/dL
chloride = 107 mmol/L
creatinine = 1.1 mg/dL
eosinophils percent = 2.6 %
glucose = 145 mg/dL
hematocrit = 42.2 %
hemoglobin = 14.6 g/dL
lipase = 11 U/L
lymphocytes percent = 15.9 %
magnesium = 1.6 mg/dL
mean corpuscular hemoglobin = 31.9 pg
mean corpuscular hemoglobin concentration = 34.6 g/dL
mean corpuscular volume = 92.3 fL
monocytes percent = 7.5 %
neutrophils percent = 72.9 %
phosphate = 3.7 mg/dL
platelet count = 233 10^3/µL
potassium = 4.6 mmol/L
red blood cell count = 4.57 10^6/µL
red cell distribution width cv = 12.2 %
sodium = 141 mmol/L
total bilirubin = 0.9 mg/dL
total protein = 6.4 g/dL
white blood cell count = 9.7 10^3/µL</t>
        </is>
      </c>
    </row>
    <row r="86">
      <c r="A86" t="n">
        <v>85</v>
      </c>
      <c r="B86" t="n">
        <v>45</v>
      </c>
      <c r="C86" t="inlineStr">
        <is>
          <t>male</t>
        </is>
      </c>
      <c r="D86" t="n">
        <v>14</v>
      </c>
      <c r="E86" s="1" t="inlineStr">
        <is>
          <t>arterial pco2 = 43 mmHg
arterial ph = 7.35
arterial po2 = 40 mmHg
bicarbonate = 23.7 mmol/L
blood urea nitrogen = 32 mg/dL
calcium total = 7.6 mg/dL
creatinine = 2.4 mg/dL
glucose = 51 mg/dL
hematocrit = 24.5 %
hemoglobin = 8.2 g/dL
platelet count = 163 10^3/µL
potassium = 4.8 mmol/L
sodium = 138 mmol/L
white blood cell count = 9.7 10^3/µL</t>
        </is>
      </c>
    </row>
    <row r="87">
      <c r="A87" t="n">
        <v>86</v>
      </c>
      <c r="B87" t="n">
        <v>68</v>
      </c>
      <c r="C87" t="inlineStr">
        <is>
          <t>male</t>
        </is>
      </c>
      <c r="D87" t="n">
        <v>34</v>
      </c>
      <c r="E87" s="1" t="inlineStr">
        <is>
          <t>alanine aminotransferase = 14 U/L
albumin = 2.4 g/dL
alkaline phosphatase = 51 U/L
anion gap = 9.2 mmol/L
aspartate aminotransferase = 15 U/L
basophils percent = 0 %
bicarbonate = 40 mmol/L
blood urea nitrogen = 35 mg/dL
calcium total = 8.2 mg/dL
chloride = 90 mmol/L
creatinine = 1.14 mg/dL
direct bilirubin = 0.1 mg/dL
eosinophils percent = 0 %
glucose = 249 mg/dL
hematocrit = 38.8 %
hemoglobin = 11.9 g/dL
international normalized ratio = 1.5 ratio
lymphocytes percent = 5 %
magnesium = 2.1 mg/dL
mean corpuscular hemoglobin = 28.5 pg
mean corpuscular hemoglobin concentration = 30.7 g/dL
mean corpuscular volume = 93 fL
monocytes percent = 4 %
neutrophils percent = 91 %
phosphate = 1.2 mg/dL
platelet count = 176 10^3/µL
potassium = 4.2 mmol/L
prothrombin time = 17.3 s
red blood cell count = 4.17 10^6/µL
red cell distribution width cv = 17.5 %
sodium = 135 mmol/L
total bilirubin = 0.4 mg/dL
total protein = 6.6 g/dL
white blood cell count = 7.7 10^3/µL</t>
        </is>
      </c>
    </row>
    <row r="88">
      <c r="A88" t="n">
        <v>87</v>
      </c>
      <c r="B88" t="n">
        <v>56</v>
      </c>
      <c r="C88" t="inlineStr">
        <is>
          <t>male</t>
        </is>
      </c>
      <c r="D88" t="n">
        <v>32</v>
      </c>
      <c r="E88" s="1" t="inlineStr">
        <is>
          <t>alanine aminotransferase = 38 U/L
albumin = 3.2 g/dL
alkaline phosphatase = 128 U/L
arterial pco2 = 40 mmHg
arterial ph = 7.355
arterial po2 = 91.7 mmHg
aspartate aminotransferase = 38 U/L
basophils percent = 1 %
bicarbonate = 20 mmol/L
blood urea nitrogen = 12 mg/dL
calcium total = 8.8 mg/dL
chloride = 99 mmol/L
creatinine = 1.4 mg/dL
eosinophils percent = 6 %
glucose = 223 mg/dL
hematocrit = 44.7 %
hemoglobin = 14.8 g/dL
lactate = 6.2 mmol/L
lymphocytes percent = 44 %
mean corpuscular hemoglobin concentration = 33.1 g/dL
mean corpuscular volume = 81.7 fL
monocytes percent = 3 %
neutrophils percent = 46 %
platelet count = 187 10^3/µL
potassium = 4 mmol/L
red blood cell count = 5.47 10^6/µL
red cell distribution width cv = 15.1 %
sodium = 136 mmol/L
thyroid stimulating hormone = 2.332 mIU/L
total bilirubin = 0.4 mg/dL
total protein = 7.5 g/dL
white blood cell count = 5.6 10^3/µL</t>
        </is>
      </c>
    </row>
    <row r="89">
      <c r="A89" t="n">
        <v>88</v>
      </c>
      <c r="B89" t="n">
        <v>34</v>
      </c>
      <c r="C89" t="inlineStr">
        <is>
          <t>male</t>
        </is>
      </c>
      <c r="D89" t="n">
        <v>31</v>
      </c>
      <c r="E89" s="1" t="inlineStr">
        <is>
          <t>activated partial thromboplastin time = 47 s
anion gap = 7 mmol/L
arterial pco2 = 40.4 mmHg
arterial ph = 7.354
arterial po2 = 140 mmHg
band neutrophils percent = 4.89 %
base excess = -2.8 mmol/L
basophils percent = 0.3 %
bicarbonate = 21.6 mmol/L
blood urea nitrogen = 26 mg/dL
calcium total = 7.4 mg/dL
chloride = 113 mmol/L
creatinine = 0.23 mg/dL
eosinophils percent = 1.8 %
hematocrit = 25.6 %
hemoglobin = 8.3 g/dL
international normalized ratio = 1.5 ratio
lymphocytes percent = 25.9 %
mean corpuscular hemoglobin = 29 pg
mean corpuscular hemoglobin concentration = 32 g/dL
mean corpuscular volume = 90 fL
mean platelet volume = 9.7 fL
monocytes percent = 0.85 %
platelet count = 134 10^3/µL
potassium = 3.6 mmol/L
prothrombin time = 15.5 s
red blood cell count = 2.85 10^6/µL
red cell distribution width cv = 15.8 %
serum osmolality = 292 mOsm/kg
sodium = 142 mmol/L
white blood cell count = 8 10^3/µL</t>
        </is>
      </c>
    </row>
    <row r="90">
      <c r="A90" t="n">
        <v>89</v>
      </c>
      <c r="B90" t="n">
        <v>48</v>
      </c>
      <c r="C90" t="inlineStr">
        <is>
          <t>male</t>
        </is>
      </c>
      <c r="D90" t="n">
        <v>38</v>
      </c>
      <c r="E90" s="1" t="inlineStr">
        <is>
          <t>alanine aminotransferase = 61 U/L
albumin = 4.2 g/dL
alkaline phosphatase = 213 U/L
arterial pco2 = 8 mmHg
arterial ph = 7.13
arterial po2 = 140 mmHg
aspartate aminotransferase = 62 U/L
band neutrophils percent = 20 %
base excess = -26 mmol/L
basophils percent = 0.2 %
bicarbonate = 6 mmol/L
blood urea nitrogen = 30 mg/dL
calcium total = 8.5 mg/dL
chloride = 89 mmol/L
creatinine = 1.6 mg/dL
direct bilirubin = 0.1 mg/dL
eosinophils percent = 0 %
glucose = 516 mg/dL
hematocrit = 41.1 %
hemoglobin = 13.7 g/dL
lactate = 1.4 mmol/L
lipase = 436 U/L
lymphocytes percent = 2.7 %
magnesium = 3 mg/dL
mean corpuscular hemoglobin = 32.8 pg
mean corpuscular hemoglobin concentration = 33.3 g/dL
mean corpuscular volume = 98.3 fL
monocytes percent = 6.6 %
neutrophils percent = 89.1 %
phosphate = 6.7 mg/dL
platelet count = 161 10^3/µL
potassium = 4.6 mmol/L
red blood cell count = 4.18 10^6/µL
red cell distribution width cv = 12.6 %
sodium = 125 mmol/L
total bilirubin = 3.6 mg/dL
total protein = 7.7 g/dL
white blood cell count = 14 10^3/µL</t>
        </is>
      </c>
    </row>
    <row r="91">
      <c r="A91" t="n">
        <v>90</v>
      </c>
      <c r="B91" t="n">
        <v>33</v>
      </c>
      <c r="C91" t="inlineStr">
        <is>
          <t>female</t>
        </is>
      </c>
      <c r="D91" t="n">
        <v>27</v>
      </c>
      <c r="E91" s="1" t="inlineStr">
        <is>
          <t>anion gap = 10 mmol/L
arterial pco2 = 48.2 mmHg
arterial ph = 7.306
arterial po2 = 221 mmHg
base excess = -3 mmol/L
basophils percent = 2 %
bicarbonate = 24.1 mmol/L
blood urea nitrogen = 12 mg/dL
calcium ionized = 4.76 mmol/L
calcium total = 9.1 mg/dL
chloride = 102 mmol/L
creatinine = 0.74 mg/dL
eosinophils percent = 1 %
glucose = 111 mg/dL
hematocrit = 42.4 %
hemoglobin = 14.1 g/dL
lymphocytes percent = 43 %
mean corpuscular hemoglobin = 33.3 pg
mean corpuscular hemoglobin concentration = 33.3 g/dL
mean corpuscular volume = 100 fL
monocytes percent = 6 %
platelet count = 160 10^3/µL
potassium = 4 mmol/L
red blood cell count = 4.24 10^6/µL
red cell distribution width cv = 14 %
sodium = 138 mmol/L
white blood cell count = 8.1 10^3/µL</t>
        </is>
      </c>
    </row>
    <row r="92">
      <c r="A92" t="n">
        <v>91</v>
      </c>
      <c r="B92" t="n">
        <v>85</v>
      </c>
      <c r="C92" t="inlineStr">
        <is>
          <t>male</t>
        </is>
      </c>
      <c r="D92" t="n">
        <v>36</v>
      </c>
      <c r="E92" s="1" t="inlineStr">
        <is>
          <t>activated partial thromboplastin time = 36.1 s
alanine aminotransferase = 12 U/L
albumin = 1.4 g/dL
alkaline phosphatase = 72 U/L
anion gap = 24.4 mmol/L
aspartate aminotransferase = 15 U/L
basophils percent = 0 %
bicarbonate = 10 mmol/L
blood urea nitrogen = 28 mg/dL
calcium total = 6.5 mg/dL
chloride = 108 mmol/L
creatinine = 1.86 mg/dL
eosinophils percent = 0 %
fibrinogen = 489 mg/dL
glucose = 90 mg/dL
hematocrit = 35.8 %
hemoglobin = 12.6 g/dL
international normalized ratio = 2.1 ratio
lymphocytes percent = 86 %
magnesium = 1.2 mg/dL
mean corpuscular hemoglobin = 33.3 pg
mean corpuscular hemoglobin concentration = 35.2 g/dL
mean corpuscular volume = 95 fL
monocytes percent = 10 %
neutrophils percent = 0 %
phosphate = 2.5 mg/dL
platelet count = 39 10^3/µL
potassium = 2.4 mmol/L
prothrombin time = 24.2 s
red blood cell count = 3.78 10^6/µL
red cell distribution width cv = 17.4 %
sodium = 140 mmol/L
total bilirubin = 0.7 mg/dL
total protein = 3.6 g/dL
troponin i = 0.09 ng/mL
white blood cell count = 0.8 10^3/µL</t>
        </is>
      </c>
    </row>
    <row r="93">
      <c r="A93" t="n">
        <v>92</v>
      </c>
      <c r="B93" t="n">
        <v>80</v>
      </c>
      <c r="C93" t="inlineStr">
        <is>
          <t>male</t>
        </is>
      </c>
      <c r="D93" t="n">
        <v>36</v>
      </c>
      <c r="E93" s="1" t="inlineStr">
        <is>
          <t>activated partial thromboplastin time = 37.3 s
alanine aminotransferase = 21 U/L
albumin = 3.1 g/dL
alkaline phosphatase = 100 U/L
anion gap = 9 mmol/L
aspartate aminotransferase = 51 U/L
basophils percent = 1 %
bicarbonate = 28 mmol/L
blood urea nitrogen = 21 mg/dL
calcium total = 8.2 mg/dL
chloride = 101 mmol/L
creatinine = 1 mg/dL
eosinophils percent = 1 %
glucose = 179 mg/dL
hematocrit = 41.6 %
hemoglobin = 13.5 g/dL
international normalized ratio = 1.3 ratio
lactate = 1.6 mmol/L
lymphocytes percent = 13 %
magnesium = 1.8 mg/dL
mean corpuscular hemoglobin = 28.4 pg
mean corpuscular hemoglobin concentration = 32.7 g/dL
mean corpuscular volume = 87.2 fL
mean platelet volume = 7.1 fL
monocytes percent = 10 %
neutrophils percent = 76 %
phosphate = 3.1 mg/dL
platelet count = 239 10^3/µL
potassium = 4.1 mmol/L
prothrombin time = 15.6 s
red blood cell count = 4.77 10^6/µL
sodium = 138 mmol/L
total bilirubin = 1.8 mg/dL
total protein = 7.7 g/dL
troponin i = 0.05 ng/mL
white blood cell count = 10.2 10^3/µL</t>
        </is>
      </c>
    </row>
    <row r="94">
      <c r="A94" t="n">
        <v>93</v>
      </c>
      <c r="B94" t="n">
        <v>90</v>
      </c>
      <c r="C94" t="inlineStr">
        <is>
          <t>female</t>
        </is>
      </c>
      <c r="D94" t="n">
        <v>29</v>
      </c>
      <c r="E94" s="1" t="inlineStr">
        <is>
          <t>arterial pco2 = 59.4 mmHg
arterial ph = 7.238
arterial po2 = 78 mmHg
basophils percent = 0 %
bicarbonate = 23 mmol/L
blood urea nitrogen = 27 mg/dL
calcium total = 9.2 mg/dL
chloride = 96 mmol/L
creatinine = 1.3 mg/dL
eosinophils percent = 0 %
glucose = 69 mg/dL
hematocrit = 30 %
hemoglobin = 11.4 g/dL
lactate = 0.7 mmol/L
lymphocytes percent = 6 %
mean corpuscular hemoglobin = 33.5 pg
mean corpuscular hemoglobin concentration = 34.7 g/dL
mean corpuscular volume = 96.8 fL
mean platelet volume = 11.8 fL
monocytes percent = 3 %
neutrophils percent = 89 %
platelet count = 247 10^3/µL
potassium = 5.2 mmol/L
red blood cell count = 3.1 10^6/µL
red cell distribution width cv = 15.1 %
sodium = 131 mmol/L
thyroid stimulating hormone = 75.13 mIU/L
troponin i = 0.007 ng/mL
white blood cell count = 17.21 10^3/µL</t>
        </is>
      </c>
    </row>
    <row r="95">
      <c r="A95" t="n">
        <v>94</v>
      </c>
      <c r="B95" t="n">
        <v>71</v>
      </c>
      <c r="C95" t="inlineStr">
        <is>
          <t>female</t>
        </is>
      </c>
      <c r="D95" t="n">
        <v>27</v>
      </c>
      <c r="E95" s="1" t="inlineStr">
        <is>
          <t>alanine aminotransferase = 32 U/L
albumin = 4.1 g/dL
alkaline phosphatase = 124 U/L
anion gap = 9 mmol/L
aspartate aminotransferase = 38 U/L
bicarbonate = 28 mmol/L
blood urea nitrogen = 14 mg/dL
calcium total = 8.9 mg/dL
chloride = 98 mmol/L
creatinine = 0.85 mg/dL
glucose = 115 mg/dL
hematocrit = 42.1 %
hemoglobin = 14.2 g/dL
magnesium = 1.8 mg/dL
mean corpuscular hemoglobin = 30.6 pg
mean corpuscular hemoglobin concentration = 34 g/dL
mean corpuscular volume = 91 fL
phosphate = 3.5 mg/dL
platelet count = 265 10^3/µL
potassium = 3.7 mmol/L
red blood cell count = 4.64 10^6/µL
red cell distribution width cv = 12.5 %
sodium = 135 mmol/L
thyroid stimulating hormone = 2.27 mIU/L
total bilirubin = 0.3 mg/dL
total protein = 7.1 g/dL
white blood cell count = 5.1 10^3/µL</t>
        </is>
      </c>
    </row>
    <row r="96">
      <c r="A96" t="n">
        <v>95</v>
      </c>
      <c r="B96" t="n">
        <v>34</v>
      </c>
      <c r="C96" t="inlineStr">
        <is>
          <t>male</t>
        </is>
      </c>
      <c r="D96" t="n">
        <v>8</v>
      </c>
      <c r="E96" s="1" t="inlineStr">
        <is>
          <t>albumin = 5.1 g/dL
blood urea nitrogen = 17 mg/dL
creatinine = 1 mg/dL
glucose = 102 mg/dL
hematocrit = 55.7 %
sodium = 141 mmol/L
total bilirubin = 0.9 mg/dL
white blood cell count = 17.8 10^3/µL</t>
        </is>
      </c>
    </row>
    <row r="97">
      <c r="A97" t="n">
        <v>96</v>
      </c>
      <c r="B97" t="n">
        <v>79</v>
      </c>
      <c r="C97" t="inlineStr">
        <is>
          <t>male</t>
        </is>
      </c>
      <c r="D97" t="n">
        <v>36</v>
      </c>
      <c r="E97" s="1" t="inlineStr">
        <is>
          <t>alanine aminotransferase = 27 U/L
albumin = 2.7 g/dL
alkaline phosphatase = 59 U/L
arterial ph = 5.5
aspartate aminotransferase = 37 U/L
basophils percent = 0.08 %
blood urea nitrogen = 33 mg/dL
calcium total = 9.2 mg/dL
chloride = 103 mmol/L
creatinine = 0.8 mg/dL
direct bilirubin = 0 mg/dL
eosinophils percent = 0.02 %
free thyroxine = 1.1 ng/dL
glucose = 206 mg/dL
hematocrit = 36.1 %
hemoglobin = 11.8 g/dL
lymphocytes percent = 0.8 %
magnesium = 1.8 mg/dL
mean corpuscular hemoglobin = 29.8 pg
mean corpuscular hemoglobin concentration = 32.7 g/dL
mean corpuscular volume = 91.2 fL
mean platelet volume = 10 fL
monocytes percent = 0.7 %
neutrophils percent = 14.22 %
phosphate = 3.3 mg/dL
platelet count = 223 10^3/µL
potassium = 4.6 mmol/L
red blood cell count = 3.96 10^6/µL
red cell distribution width cv = 15.4 %
sodium = 138 mmol/L
total bilirubin = 0.3 mg/dL
total cholesterol = 265 mg/dL
total protein = 5.6 g/dL
triglycerides = 476 mg/dL
troponin i = 0.07 ng/mL
white blood cell count = 16.67 10^3/µL</t>
        </is>
      </c>
    </row>
    <row r="98">
      <c r="A98" t="n">
        <v>97</v>
      </c>
      <c r="B98" t="n">
        <v>59</v>
      </c>
      <c r="C98" t="inlineStr">
        <is>
          <t>male</t>
        </is>
      </c>
      <c r="D98" t="n">
        <v>33</v>
      </c>
      <c r="E98" s="1" t="inlineStr">
        <is>
          <t>alanine aminotransferase = 24 U/L
albumin = 2.9 g/dL
alkaline phosphatase = 98 U/L
anion gap = 6 mmol/L
aspartate aminotransferase = 36 U/L
bicarbonate = 30 mmol/L
blood urea nitrogen = 14 mg/dL
calcium total = 8.2 mg/dL
chloride = 94 mmol/L
creatinine = 0.7 mg/dL
eosinophils percent = 0 %
glucose = 132 mg/dL
hematocrit = 42 %
hemoglobin = 14.9 g/dL
international normalized ratio = 1.2 ratio
lymphocytes percent = 8 %
magnesium = 2 mg/dL
mean corpuscular hemoglobin = 32 pg
mean corpuscular hemoglobin concentration = 36 g/dL
mean corpuscular volume = 88 fL
mean platelet volume = 10 fL
monocytes percent = 11 %
neutrophils percent = 80 %
phosphate = 4.5 mg/dL
platelet count = 248 10^3/µL
potassium = 3.5 mmol/L
prothrombin time = 14.7 s
red blood cell count = 4.73 10^6/µL
red cell distribution width cv = 13.2 %
sodium = 130 mmol/L
total bilirubin = 1.5 mg/dL
total protein = 6.4 g/dL
white blood cell count = 8.34 10^3/µL</t>
        </is>
      </c>
    </row>
    <row r="99">
      <c r="A99" t="n">
        <v>98</v>
      </c>
      <c r="B99" t="n">
        <v>57</v>
      </c>
      <c r="C99" t="inlineStr">
        <is>
          <t>female</t>
        </is>
      </c>
      <c r="D99" t="n">
        <v>22</v>
      </c>
      <c r="E99" s="1" t="inlineStr">
        <is>
          <t>anion gap = 12 mmol/L
bicarbonate = 21 mmol/L
blood urea nitrogen = 19 mg/dL
calcium total = 10.3 mg/dL
chloride = 105 mmol/L
creatinine = 0.82 mg/dL
free thyroxine = 1.17 ng/dL
glucose = 229 mg/dL
hematocrit = 28.6 %
hemoglobin = 8.9 g/dL
magnesium = 2.2 mg/dL
mean corpuscular hemoglobin = 27.7 pg
mean corpuscular hemoglobin concentration = 31.1 g/dL
mean corpuscular volume = 89.1 fL
mean platelet volume = 10.5 fL
platelet count = 169 10^3/µL
potassium = 4.8 mmol/L
red blood cell count = 3.21 10^6/µL
red cell distribution width cv = 13.4 %
sodium = 133 mmol/L
thyroid stimulating hormone = 0.198 mIU/L
white blood cell count = 17.6 10^3/µL</t>
        </is>
      </c>
    </row>
    <row r="100">
      <c r="A100" t="n">
        <v>99</v>
      </c>
      <c r="B100" t="n">
        <v>83</v>
      </c>
      <c r="C100" t="inlineStr">
        <is>
          <t>male</t>
        </is>
      </c>
      <c r="D100" t="n">
        <v>34</v>
      </c>
      <c r="E100" s="1" t="inlineStr">
        <is>
          <t>alanine aminotransferase = 146 U/L
albumin = 2.1 g/dL
alkaline phosphatase = 119 U/L
anion gap = 9 mmol/L
aspartate aminotransferase = 160 U/L
basophils percent = 0.2 %
bicarbonate = 28 mmol/L
blood urea nitrogen = 49 mg/dL
calcium total = 7.5 mg/dL
chloride = 102 mmol/L
creatinine = 2.38 mg/dL
direct bilirubin = 2.4 mg/dL
eosinophils percent = 0 %
glucose = 98 mg/dL
hematocrit = 28.9 %
hemoglobin = 9.7 g/dL
lactate = 3.4 mmol/L
lymphocytes percent = 2.6 %
magnesium = 2.1 mg/dL
mean corpuscular hemoglobin = 30.5 pg
mean corpuscular hemoglobin concentration = 33.6 g/dL
mean corpuscular volume = 91 fL
monocytes percent = 4.3 %
neutrophils percent = 92.9 %
phosphate = 4 mg/dL
platelet count = 211 10^3/µL
potassium = 3.8 mmol/L
red blood cell count = 3.18 10^6/µL
red cell distribution width cv = 19.2 %
sodium = 139 mmol/L
total bilirubin = 3.2 mg/dL
total protein = 5.1 g/dL
troponin i = 0.107 ng/mL
white blood cell count = 9.9 10^3/µL</t>
        </is>
      </c>
    </row>
    <row r="101">
      <c r="A101" t="n">
        <v>100</v>
      </c>
      <c r="B101" t="n">
        <v>83</v>
      </c>
      <c r="C101" t="inlineStr">
        <is>
          <t>male</t>
        </is>
      </c>
      <c r="D101" t="n">
        <v>21</v>
      </c>
      <c r="E101" s="1" t="inlineStr">
        <is>
          <t>anion gap = 10 mmol/L
bicarbonate = 21 mmol/L
blood urea nitrogen = 47 mg/dL
calcium total = 8 mg/dL
chloride = 101 mmol/L
creatinine = 2.16 mg/dL
glucose = 113 mg/dL
hematocrit = 32.1 %
hemoglobin = 9.6 g/dL
international normalized ratio = 2.5 ratio
mean corpuscular hemoglobin = 21.3 pg
mean corpuscular hemoglobin concentration = 30.3 g/dL
mean corpuscular volume = 70.5 fL
mean platelet volume = 9.5 fL
platelet count = 283 10^3/µL
potassium = 4.3 mmol/L
prothrombin time = 28 s
red blood cell count = 4.26 10^6/µL
red cell distribution width cv = 23.5 %
sodium = 132 mmol/L
white blood cell count = 13.2 10^3/µL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8" customWidth="1" min="3" max="3"/>
    <col width="60" customWidth="1" min="4" max="4"/>
    <col width="5" customWidth="1" min="5" max="5"/>
    <col width="38" customWidth="1" min="6" max="6"/>
    <col width="8" customWidth="1" min="7" max="7"/>
    <col width="22" customWidth="1" min="8" max="8"/>
    <col width="30" customWidth="1" min="9" max="9"/>
  </cols>
  <sheetData>
    <row r="1">
      <c r="A1" s="3" t="inlineStr">
        <is>
          <t>case</t>
        </is>
      </c>
      <c r="B1" s="3" t="inlineStr">
        <is>
          <t>age</t>
        </is>
      </c>
      <c r="C1" s="3" t="inlineStr">
        <is>
          <t>sex</t>
        </is>
      </c>
      <c r="D1" s="3" t="inlineStr">
        <is>
          <t>panel (compact)</t>
        </is>
      </c>
      <c r="E1" s="3" t="inlineStr">
        <is>
          <t>rank</t>
        </is>
      </c>
      <c r="F1" s="3" t="inlineStr">
        <is>
          <t>engine suggestion</t>
        </is>
      </c>
      <c r="G1" s="3" t="inlineStr">
        <is>
          <t>engine score</t>
        </is>
      </c>
      <c r="H1" s="3" t="inlineStr">
        <is>
          <t>VERDICT (1 reasonable / 2 unsupported / 3 potentially harmful / 4 outside expertise)</t>
        </is>
      </c>
      <c r="I1" s="3" t="inlineStr">
        <is>
          <t>reason (optional, one phrase)</t>
        </is>
      </c>
    </row>
    <row r="2">
      <c r="A2" t="n">
        <v>1</v>
      </c>
      <c r="B2" t="n">
        <v>52</v>
      </c>
      <c r="C2" t="inlineStr">
        <is>
          <t>male</t>
        </is>
      </c>
      <c r="D2" s="1" t="inlineStr">
        <is>
          <t>activated partial thromboplastin time 24.7; alanine aminotransferase 25; albumin 4.5; alkaline phosphatase 71; aspartate aminotransferase 17; basophils percent 0.9; bicarbonate 26; blood urea nitrogen 15; calcium total 9.3; chloride 107; creatine kinase mb 0.6; creatine kinase total 86; creatinine 0.87; eosinophils percent 3.3; glucose 107; hematocrit 41.6; hemoglobin 14.5; international normalized ratio 1; lymphocytes percent 19.1; mean corpuscular hemoglobin 30.9; mean corpuscular hemoglobin concentration 34.9; mean corpuscular volume 88.7; mean platelet volume 10.1; monocytes percent 7.4; neutrophils percent 69.3; platelet count 230; potassium 3.4; prothrombin time 13; red blood cell count 4.69; red cell distribution width cv 12.4; sodium 140; total bilirubin 0.4; total protein 7.6; white blood cell count 7.1</t>
        </is>
      </c>
      <c r="E2" t="n">
        <v>1</v>
      </c>
      <c r="F2" t="inlineStr">
        <is>
          <t>hypokalemia</t>
        </is>
      </c>
      <c r="G2" t="n">
        <v>0.631</v>
      </c>
      <c r="H2" s="4" t="n"/>
      <c r="I2" s="4" t="n"/>
    </row>
    <row r="3">
      <c r="A3" t="n">
        <v>1</v>
      </c>
      <c r="B3" t="n">
        <v>52</v>
      </c>
      <c r="C3" t="inlineStr">
        <is>
          <t>male</t>
        </is>
      </c>
      <c r="D3" s="1" t="inlineStr"/>
      <c r="E3" t="n">
        <v>2</v>
      </c>
      <c r="F3" t="inlineStr">
        <is>
          <t>acute gastroenteritis</t>
        </is>
      </c>
      <c r="G3" t="n">
        <v>0.233</v>
      </c>
      <c r="H3" s="4" t="n"/>
      <c r="I3" s="4" t="n"/>
    </row>
    <row r="4">
      <c r="A4" t="n">
        <v>2</v>
      </c>
      <c r="B4" t="n">
        <v>71</v>
      </c>
      <c r="C4" t="inlineStr">
        <is>
          <t>male</t>
        </is>
      </c>
      <c r="D4" s="1" t="inlineStr">
        <is>
          <t>alanine aminotransferase 13; albumin 2.1; alkaline phosphatase 77; anion gap 11; arterial pco2 31; arterial ph 7.46; arterial po2 81; aspartate aminotransferase 12; base excess -1.2; bicarbonate 22; blood urea nitrogen 5; calcium total 7.8; chloride 98; creatinine 0.7; glucose 177; hematocrit 26.5; hemoglobin 8.6; lactate 1.3; magnesium 1; mean corpuscular hemoglobin 30.8; mean corpuscular hemoglobin concentration 32; mean corpuscular volume 95; platelet count 281; potassium 3.3; red blood cell count 2.79; red cell distribution width cv 20.1; sodium 131; total bilirubin 0.5; total protein 6.9; white blood cell count 7.8</t>
        </is>
      </c>
      <c r="E4" t="n">
        <v>1</v>
      </c>
      <c r="F4" t="inlineStr">
        <is>
          <t>hypomagnesemia</t>
        </is>
      </c>
      <c r="G4" t="n">
        <v>0.95</v>
      </c>
      <c r="H4" s="4" t="n"/>
      <c r="I4" s="4" t="n"/>
    </row>
    <row r="5">
      <c r="A5" t="n">
        <v>2</v>
      </c>
      <c r="B5" t="n">
        <v>71</v>
      </c>
      <c r="C5" t="inlineStr">
        <is>
          <t>male</t>
        </is>
      </c>
      <c r="D5" s="1" t="inlineStr"/>
      <c r="E5" t="n">
        <v>2</v>
      </c>
      <c r="F5" t="inlineStr">
        <is>
          <t>anemia</t>
        </is>
      </c>
      <c r="G5" t="n">
        <v>0.792</v>
      </c>
      <c r="H5" s="4" t="n"/>
      <c r="I5" s="4" t="n"/>
    </row>
    <row r="6">
      <c r="A6" t="n">
        <v>2</v>
      </c>
      <c r="B6" t="n">
        <v>71</v>
      </c>
      <c r="C6" t="inlineStr">
        <is>
          <t>male</t>
        </is>
      </c>
      <c r="D6" s="1" t="inlineStr"/>
      <c r="E6" t="n">
        <v>3</v>
      </c>
      <c r="F6" t="inlineStr">
        <is>
          <t>hyponatremia</t>
        </is>
      </c>
      <c r="G6" t="n">
        <v>0.647</v>
      </c>
      <c r="H6" s="4" t="n"/>
      <c r="I6" s="4" t="n"/>
    </row>
    <row r="7">
      <c r="A7" t="n">
        <v>2</v>
      </c>
      <c r="B7" t="n">
        <v>71</v>
      </c>
      <c r="C7" t="inlineStr">
        <is>
          <t>male</t>
        </is>
      </c>
      <c r="D7" s="1" t="inlineStr"/>
      <c r="E7" t="n">
        <v>4</v>
      </c>
      <c r="F7" t="inlineStr">
        <is>
          <t>hypokalemia</t>
        </is>
      </c>
      <c r="G7" t="n">
        <v>0.624</v>
      </c>
      <c r="H7" s="4" t="n"/>
      <c r="I7" s="4" t="n"/>
    </row>
    <row r="8">
      <c r="A8" t="n">
        <v>2</v>
      </c>
      <c r="B8" t="n">
        <v>71</v>
      </c>
      <c r="C8" t="inlineStr">
        <is>
          <t>male</t>
        </is>
      </c>
      <c r="D8" s="1" t="inlineStr"/>
      <c r="E8" t="n">
        <v>5</v>
      </c>
      <c r="F8" t="inlineStr">
        <is>
          <t>respiratory alkalosis</t>
        </is>
      </c>
      <c r="G8" t="n">
        <v>0.49</v>
      </c>
      <c r="H8" s="4" t="n"/>
      <c r="I8" s="4" t="n"/>
    </row>
    <row r="9">
      <c r="A9" t="n">
        <v>3</v>
      </c>
      <c r="B9" t="n">
        <v>72</v>
      </c>
      <c r="C9" t="inlineStr">
        <is>
          <t>female</t>
        </is>
      </c>
      <c r="D9" s="1" t="inlineStr">
        <is>
          <t>activated partial thromboplastin time 29.1; alanine aminotransferase 21; albumin 2.8; alkaline phosphatase 94; anion gap 10; arterial pco2 52; arterial ph 7.26; arterial po2 59; aspartate aminotransferase 20; base excess -4; basophils percent 0.4; bicarbonate 27; blood urea nitrogen 97; calcium total 8.8; chloride 99; creatine kinase total 61; creatinine 3.36; direct bilirubin 0.07; eosinophils percent 10.1; glucose 109; hematocrit 33.8; hemoglobin 10.6; international normalized ratio 1.1; lactate 1.2; lymphocytes percent 15.2; magnesium 2.2; mean corpuscular hemoglobin 31.1; mean corpuscular hemoglobin concentration 31.4; mean corpuscular volume 99.1; mean platelet volume 9.5; monocytes percent 9.7; neutrophils percent 64.6; phosphate 5; platelet count 202; potassium 6.4; prothrombin time 13.9; red blood cell count 3.41; red cell distribution width cv 14.6; sodium 130; thyroid stimulating hormone 1.87; total bilirubin 0.23; total protein 7.1; white blood cell count 9.35</t>
        </is>
      </c>
      <c r="E9" t="n">
        <v>1</v>
      </c>
      <c r="F9" t="inlineStr">
        <is>
          <t>reduced gfr chronicity undetermined</t>
        </is>
      </c>
      <c r="G9" t="n">
        <v>0.924</v>
      </c>
      <c r="H9" s="4" t="n"/>
      <c r="I9" s="4" t="n"/>
    </row>
    <row r="10">
      <c r="A10" t="n">
        <v>3</v>
      </c>
      <c r="B10" t="n">
        <v>72</v>
      </c>
      <c r="C10" t="inlineStr">
        <is>
          <t>female</t>
        </is>
      </c>
      <c r="D10" s="1" t="inlineStr"/>
      <c r="E10" t="n">
        <v>2</v>
      </c>
      <c r="F10" t="inlineStr">
        <is>
          <t>respiratory acidosis</t>
        </is>
      </c>
      <c r="G10" t="n">
        <v>0.88</v>
      </c>
      <c r="H10" s="4" t="n"/>
      <c r="I10" s="4" t="n"/>
    </row>
    <row r="11">
      <c r="A11" t="n">
        <v>3</v>
      </c>
      <c r="B11" t="n">
        <v>72</v>
      </c>
      <c r="C11" t="inlineStr">
        <is>
          <t>female</t>
        </is>
      </c>
      <c r="D11" s="1" t="inlineStr"/>
      <c r="E11" t="n">
        <v>3</v>
      </c>
      <c r="F11" t="inlineStr">
        <is>
          <t>hypoxemia</t>
        </is>
      </c>
      <c r="G11" t="n">
        <v>0.64</v>
      </c>
      <c r="H11" s="4" t="n"/>
      <c r="I11" s="4" t="n"/>
    </row>
    <row r="12">
      <c r="A12" t="n">
        <v>3</v>
      </c>
      <c r="B12" t="n">
        <v>72</v>
      </c>
      <c r="C12" t="inlineStr">
        <is>
          <t>female</t>
        </is>
      </c>
      <c r="D12" s="1" t="inlineStr"/>
      <c r="E12" t="n">
        <v>4</v>
      </c>
      <c r="F12" t="inlineStr">
        <is>
          <t>acute kidney injury</t>
        </is>
      </c>
      <c r="G12" t="n">
        <v>0.594</v>
      </c>
      <c r="H12" s="4" t="n"/>
      <c r="I12" s="4" t="n"/>
    </row>
    <row r="13">
      <c r="A13" t="n">
        <v>3</v>
      </c>
      <c r="B13" t="n">
        <v>72</v>
      </c>
      <c r="C13" t="inlineStr">
        <is>
          <t>female</t>
        </is>
      </c>
      <c r="D13" s="1" t="inlineStr"/>
      <c r="E13" t="n">
        <v>5</v>
      </c>
      <c r="F13" t="inlineStr">
        <is>
          <t>hyponatremia</t>
        </is>
      </c>
      <c r="G13" t="n">
        <v>0.636</v>
      </c>
      <c r="H13" s="4" t="n"/>
      <c r="I13" s="4" t="n"/>
    </row>
    <row r="14">
      <c r="A14" t="n">
        <v>4</v>
      </c>
      <c r="B14" t="n">
        <v>50</v>
      </c>
      <c r="C14" t="inlineStr">
        <is>
          <t>male</t>
        </is>
      </c>
      <c r="D14" s="1" t="inlineStr">
        <is>
          <t>anion gap 9; bicarbonate 22; blood urea nitrogen 8; calcium total 8.6; chloride 102; creatinine 0.62; glucose 97; hematocrit 45; hemoglobin 15.2; magnesium 1.8; mean corpuscular hemoglobin 34; mean corpuscular hemoglobin concentration 34; mean corpuscular volume 99; mean platelet volume 9.6; platelet count 86; potassium 3.4; red blood cell count 4.54; red cell distribution width cv 14; sodium 132; white blood cell count 6.6</t>
        </is>
      </c>
      <c r="E14" t="n">
        <v>1</v>
      </c>
      <c r="F14" t="inlineStr">
        <is>
          <t>immune thrombocytopenia</t>
        </is>
      </c>
      <c r="G14" t="n">
        <v>0.92</v>
      </c>
      <c r="H14" s="4" t="n"/>
      <c r="I14" s="4" t="n"/>
    </row>
    <row r="15">
      <c r="A15" t="n">
        <v>4</v>
      </c>
      <c r="B15" t="n">
        <v>50</v>
      </c>
      <c r="C15" t="inlineStr">
        <is>
          <t>male</t>
        </is>
      </c>
      <c r="D15" s="1" t="inlineStr"/>
      <c r="E15" t="n">
        <v>2</v>
      </c>
      <c r="F15" t="inlineStr">
        <is>
          <t>thrombocytopenia</t>
        </is>
      </c>
      <c r="G15" t="n">
        <v>0.737</v>
      </c>
      <c r="H15" s="4" t="n"/>
      <c r="I15" s="4" t="n"/>
    </row>
    <row r="16">
      <c r="A16" t="n">
        <v>4</v>
      </c>
      <c r="B16" t="n">
        <v>50</v>
      </c>
      <c r="C16" t="inlineStr">
        <is>
          <t>male</t>
        </is>
      </c>
      <c r="D16" s="1" t="inlineStr"/>
      <c r="E16" t="n">
        <v>3</v>
      </c>
      <c r="F16" t="inlineStr">
        <is>
          <t>hyponatremia</t>
        </is>
      </c>
      <c r="G16" t="n">
        <v>0.646</v>
      </c>
      <c r="H16" s="4" t="n"/>
      <c r="I16" s="4" t="n"/>
    </row>
    <row r="17">
      <c r="A17" t="n">
        <v>4</v>
      </c>
      <c r="B17" t="n">
        <v>50</v>
      </c>
      <c r="C17" t="inlineStr">
        <is>
          <t>male</t>
        </is>
      </c>
      <c r="D17" s="1" t="inlineStr"/>
      <c r="E17" t="n">
        <v>4</v>
      </c>
      <c r="F17" t="inlineStr">
        <is>
          <t>hypokalemia</t>
        </is>
      </c>
      <c r="G17" t="n">
        <v>0.631</v>
      </c>
      <c r="H17" s="4" t="n"/>
      <c r="I17" s="4" t="n"/>
    </row>
    <row r="18">
      <c r="A18" t="n">
        <v>4</v>
      </c>
      <c r="B18" t="n">
        <v>50</v>
      </c>
      <c r="C18" t="inlineStr">
        <is>
          <t>male</t>
        </is>
      </c>
      <c r="D18" s="1" t="inlineStr"/>
      <c r="E18" t="n">
        <v>5</v>
      </c>
      <c r="F18" t="inlineStr">
        <is>
          <t>liver cirrhosis</t>
        </is>
      </c>
      <c r="G18" t="n">
        <v>0.318</v>
      </c>
      <c r="H18" s="4" t="n"/>
      <c r="I18" s="4" t="n"/>
    </row>
    <row r="19">
      <c r="A19" t="n">
        <v>5</v>
      </c>
      <c r="B19" t="n">
        <v>67</v>
      </c>
      <c r="C19" t="inlineStr">
        <is>
          <t>female</t>
        </is>
      </c>
      <c r="D19" s="1" t="inlineStr">
        <is>
          <t>albumin 4; blood urea nitrogen 22; creatinine 1.2; glucose 119; hematocrit 42.2; hemoglobin 13.2; sodium 140; total bilirubin 0.3; white blood cell count 7.3</t>
        </is>
      </c>
      <c r="E19" t="n">
        <v>1</v>
      </c>
      <c r="F19" t="inlineStr">
        <is>
          <t>acute kidney injury</t>
        </is>
      </c>
      <c r="G19" t="n">
        <v>0.792</v>
      </c>
      <c r="H19" s="4" t="n"/>
      <c r="I19" s="4" t="n"/>
    </row>
    <row r="20">
      <c r="A20" t="n">
        <v>5</v>
      </c>
      <c r="B20" t="n">
        <v>67</v>
      </c>
      <c r="C20" t="inlineStr">
        <is>
          <t>female</t>
        </is>
      </c>
      <c r="D20" s="1" t="inlineStr"/>
      <c r="E20" t="n">
        <v>2</v>
      </c>
      <c r="F20" t="inlineStr">
        <is>
          <t>type 2 diabetes</t>
        </is>
      </c>
      <c r="G20" t="n">
        <v>0.378</v>
      </c>
      <c r="H20" s="4" t="n"/>
      <c r="I20" s="4" t="n"/>
    </row>
    <row r="21">
      <c r="A21" t="n">
        <v>5</v>
      </c>
      <c r="B21" t="n">
        <v>67</v>
      </c>
      <c r="C21" t="inlineStr">
        <is>
          <t>female</t>
        </is>
      </c>
      <c r="D21" s="1" t="inlineStr"/>
      <c r="E21" t="n">
        <v>3</v>
      </c>
      <c r="F21" t="inlineStr">
        <is>
          <t>co elevated blood urea nitrogen with elevated creatinine</t>
        </is>
      </c>
      <c r="G21" t="n">
        <v>0.293</v>
      </c>
      <c r="H21" s="4" t="n"/>
      <c r="I21" s="4" t="n"/>
    </row>
    <row r="22">
      <c r="A22" t="n">
        <v>6</v>
      </c>
      <c r="B22" t="n">
        <v>90</v>
      </c>
      <c r="C22" t="inlineStr">
        <is>
          <t>female</t>
        </is>
      </c>
      <c r="D22" s="1" t="inlineStr">
        <is>
          <t>anion gap 12; basophils percent 1; bicarbonate 27; blood urea nitrogen 15; calcium total 8.5; chloride 108; creatinine 0.89; eosinophils percent 3; glucose 107; hematocrit 40.2; hemoglobin 13.1; lymphocytes percent 19; mean corpuscular hemoglobin 30.7; mean corpuscular hemoglobin concentration 32.6; mean corpuscular volume 94.1; monocytes percent 12; neutrophils percent 65; platelet count 294; potassium 3.9; red blood cell count 4.27; red cell distribution width cv 12.5; sodium 143; white blood cell count 7.6</t>
        </is>
      </c>
      <c r="E22" t="n">
        <v>1</v>
      </c>
      <c r="F22" t="inlineStr">
        <is>
          <t>hyperchloremia</t>
        </is>
      </c>
      <c r="G22" t="n">
        <v>0.64</v>
      </c>
      <c r="H22" s="4" t="n"/>
      <c r="I22" s="4" t="n"/>
    </row>
    <row r="23">
      <c r="A23" t="n">
        <v>6</v>
      </c>
      <c r="B23" t="n">
        <v>90</v>
      </c>
      <c r="C23" t="inlineStr">
        <is>
          <t>female</t>
        </is>
      </c>
      <c r="D23" s="1" t="inlineStr"/>
      <c r="E23" t="n">
        <v>2</v>
      </c>
      <c r="F23" t="inlineStr">
        <is>
          <t>vitamin d deficiency</t>
        </is>
      </c>
      <c r="G23" t="n">
        <v>0.258</v>
      </c>
      <c r="H23" s="4" t="n"/>
      <c r="I23" s="4" t="n"/>
    </row>
    <row r="24">
      <c r="A24" t="n">
        <v>7</v>
      </c>
      <c r="B24" t="n">
        <v>63</v>
      </c>
      <c r="C24" t="inlineStr">
        <is>
          <t>female</t>
        </is>
      </c>
      <c r="D24" s="1" t="inlineStr">
        <is>
          <t>bicarbonate 23; blood urea nitrogen 6; calcium total 8.8; chloride 104; creatinine 0.6; glucose 117; hematocrit 36.3; hemoglobin 12.7; potassium 3.4; sodium 137</t>
        </is>
      </c>
      <c r="E24" t="n">
        <v>1</v>
      </c>
      <c r="F24" t="inlineStr">
        <is>
          <t>hypokalemia</t>
        </is>
      </c>
      <c r="G24" t="n">
        <v>0.631</v>
      </c>
      <c r="H24" s="4" t="n"/>
      <c r="I24" s="4" t="n"/>
    </row>
    <row r="25">
      <c r="A25" t="n">
        <v>7</v>
      </c>
      <c r="B25" t="n">
        <v>63</v>
      </c>
      <c r="C25" t="inlineStr">
        <is>
          <t>female</t>
        </is>
      </c>
      <c r="D25" s="1" t="inlineStr"/>
      <c r="E25" t="n">
        <v>2</v>
      </c>
      <c r="F25" t="inlineStr">
        <is>
          <t>type 2 diabetes</t>
        </is>
      </c>
      <c r="G25" t="n">
        <v>0.378</v>
      </c>
      <c r="H25" s="4" t="n"/>
      <c r="I25" s="4" t="n"/>
    </row>
    <row r="26">
      <c r="A26" t="n">
        <v>7</v>
      </c>
      <c r="B26" t="n">
        <v>63</v>
      </c>
      <c r="C26" t="inlineStr">
        <is>
          <t>female</t>
        </is>
      </c>
      <c r="D26" s="1" t="inlineStr"/>
      <c r="E26" t="n">
        <v>3</v>
      </c>
      <c r="F26" t="inlineStr">
        <is>
          <t>acute gastroenteritis</t>
        </is>
      </c>
      <c r="G26" t="n">
        <v>0.233</v>
      </c>
      <c r="H26" s="4" t="n"/>
      <c r="I26" s="4" t="n"/>
    </row>
    <row r="27">
      <c r="A27" t="n">
        <v>8</v>
      </c>
      <c r="B27" t="n">
        <v>69</v>
      </c>
      <c r="C27" t="inlineStr">
        <is>
          <t>male</t>
        </is>
      </c>
      <c r="D27" s="1" t="inlineStr">
        <is>
          <t>anion gap 5; arterial pco2 92; arterial ph 7.19; arterial po2 49; base excess 5; basophils percent 0; bicarbonate 35; blood urea nitrogen 28; calcium total 9.3; chloride 98; creatine kinase mb 13.5; creatine kinase total 77; creatinine 1.8; eosinophils percent 0; glucose 148; hematocrit 39; hemoglobin 11.7; lymphocytes percent 7; magnesium 2.3; mean corpuscular hemoglobin 26.8; mean corpuscular hemoglobin concentration 30; mean corpuscular volume 89; mean platelet volume 7.5; monocytes percent 10; neutrophils percent 83; phosphate 6; platelet count 209; potassium 5.4; red blood cell count 4.37; red cell distribution width cv 18.1; sodium 138; troponin i 0.7; white blood cell count 9</t>
        </is>
      </c>
      <c r="E27" t="n">
        <v>1</v>
      </c>
      <c r="F27" t="inlineStr">
        <is>
          <t>acute myocardial infarction</t>
        </is>
      </c>
      <c r="G27" t="n">
        <v>0.88</v>
      </c>
      <c r="H27" s="4" t="n"/>
      <c r="I27" s="4" t="n"/>
    </row>
    <row r="28">
      <c r="A28" t="n">
        <v>8</v>
      </c>
      <c r="B28" t="n">
        <v>69</v>
      </c>
      <c r="C28" t="inlineStr">
        <is>
          <t>male</t>
        </is>
      </c>
      <c r="D28" s="1" t="inlineStr"/>
      <c r="E28" t="n">
        <v>2</v>
      </c>
      <c r="F28" t="inlineStr">
        <is>
          <t>copd</t>
        </is>
      </c>
      <c r="G28" t="n">
        <v>0.88</v>
      </c>
      <c r="H28" s="4" t="n"/>
      <c r="I28" s="4" t="n"/>
    </row>
    <row r="29">
      <c r="A29" t="n">
        <v>8</v>
      </c>
      <c r="B29" t="n">
        <v>69</v>
      </c>
      <c r="C29" t="inlineStr">
        <is>
          <t>male</t>
        </is>
      </c>
      <c r="D29" s="1" t="inlineStr"/>
      <c r="E29" t="n">
        <v>3</v>
      </c>
      <c r="F29" t="inlineStr">
        <is>
          <t>respiratory acidosis</t>
        </is>
      </c>
      <c r="G29" t="n">
        <v>0.854</v>
      </c>
      <c r="H29" s="4" t="n"/>
      <c r="I29" s="4" t="n"/>
    </row>
    <row r="30">
      <c r="A30" t="n">
        <v>8</v>
      </c>
      <c r="B30" t="n">
        <v>69</v>
      </c>
      <c r="C30" t="inlineStr">
        <is>
          <t>male</t>
        </is>
      </c>
      <c r="D30" s="1" t="inlineStr"/>
      <c r="E30" t="n">
        <v>4</v>
      </c>
      <c r="F30" t="inlineStr">
        <is>
          <t>acute kidney injury</t>
        </is>
      </c>
      <c r="G30" t="n">
        <v>0.661</v>
      </c>
      <c r="H30" s="4" t="n"/>
      <c r="I30" s="4" t="n"/>
    </row>
    <row r="31">
      <c r="A31" t="n">
        <v>8</v>
      </c>
      <c r="B31" t="n">
        <v>69</v>
      </c>
      <c r="C31" t="inlineStr">
        <is>
          <t>male</t>
        </is>
      </c>
      <c r="D31" s="1" t="inlineStr"/>
      <c r="E31" t="n">
        <v>5</v>
      </c>
      <c r="F31" t="inlineStr">
        <is>
          <t>hypoxemia</t>
        </is>
      </c>
      <c r="G31" t="n">
        <v>0.64</v>
      </c>
      <c r="H31" s="4" t="n"/>
      <c r="I31" s="4" t="n"/>
    </row>
    <row r="32">
      <c r="A32" t="n">
        <v>9</v>
      </c>
      <c r="B32" t="n">
        <v>90</v>
      </c>
      <c r="C32" t="inlineStr">
        <is>
          <t>male</t>
        </is>
      </c>
      <c r="D32" s="1" t="inlineStr">
        <is>
          <t>alanine aminotransferase 22; albumin 3.6; alkaline phosphatase 61; anion gap 13.6; aspartate aminotransferase 14; basophils percent 0; bicarbonate 26; blood urea nitrogen 69; calcium total 9.2; chloride 113; creatinine 1.2; eosinophils percent 0; glucose 119; hematocrit 35.1; hemoglobin 11.4; lymphocytes percent 20; mean corpuscular hemoglobin 30.3; mean corpuscular hemoglobin concentration 32.5; mean corpuscular volume 93; monocytes percent 5; neutrophils percent 75; platelet count 146; potassium 4.6; red blood cell count 3.76; red cell distribution width cv 14.4; sodium 148; total bilirubin 0.4; total protein 6.9; white blood cell count 7.4</t>
        </is>
      </c>
      <c r="E32" t="n">
        <v>1</v>
      </c>
      <c r="F32" t="inlineStr">
        <is>
          <t>hypernatremia</t>
        </is>
      </c>
      <c r="G32" t="n">
        <v>0.64</v>
      </c>
      <c r="H32" s="4" t="n"/>
      <c r="I32" s="4" t="n"/>
    </row>
    <row r="33">
      <c r="A33" t="n">
        <v>9</v>
      </c>
      <c r="B33" t="n">
        <v>90</v>
      </c>
      <c r="C33" t="inlineStr">
        <is>
          <t>male</t>
        </is>
      </c>
      <c r="D33" s="1" t="inlineStr"/>
      <c r="E33" t="n">
        <v>2</v>
      </c>
      <c r="F33" t="inlineStr">
        <is>
          <t>anemia</t>
        </is>
      </c>
      <c r="G33" t="n">
        <v>0.5629999999999999</v>
      </c>
      <c r="H33" s="4" t="n"/>
      <c r="I33" s="4" t="n"/>
    </row>
    <row r="34">
      <c r="A34" t="n">
        <v>9</v>
      </c>
      <c r="B34" t="n">
        <v>90</v>
      </c>
      <c r="C34" t="inlineStr">
        <is>
          <t>male</t>
        </is>
      </c>
      <c r="D34" s="1" t="inlineStr"/>
      <c r="E34" t="n">
        <v>3</v>
      </c>
      <c r="F34" t="inlineStr">
        <is>
          <t>thrombocytopenia</t>
        </is>
      </c>
      <c r="G34" t="n">
        <v>0.52</v>
      </c>
      <c r="H34" s="4" t="n"/>
      <c r="I34" s="4" t="n"/>
    </row>
    <row r="35">
      <c r="A35" t="n">
        <v>9</v>
      </c>
      <c r="B35" t="n">
        <v>90</v>
      </c>
      <c r="C35" t="inlineStr">
        <is>
          <t>male</t>
        </is>
      </c>
      <c r="D35" s="1" t="inlineStr"/>
      <c r="E35" t="n">
        <v>4</v>
      </c>
      <c r="F35" t="inlineStr">
        <is>
          <t>hyperchloremia</t>
        </is>
      </c>
      <c r="G35" t="n">
        <v>0.64</v>
      </c>
      <c r="H35" s="4" t="n"/>
      <c r="I35" s="4" t="n"/>
    </row>
    <row r="36">
      <c r="A36" t="n">
        <v>9</v>
      </c>
      <c r="B36" t="n">
        <v>90</v>
      </c>
      <c r="C36" t="inlineStr">
        <is>
          <t>male</t>
        </is>
      </c>
      <c r="D36" s="1" t="inlineStr"/>
      <c r="E36" t="n">
        <v>5</v>
      </c>
      <c r="F36" t="inlineStr">
        <is>
          <t>acute kidney injury</t>
        </is>
      </c>
      <c r="G36" t="n">
        <v>0.488</v>
      </c>
      <c r="H36" s="4" t="n"/>
      <c r="I36" s="4" t="n"/>
    </row>
    <row r="37">
      <c r="A37" t="n">
        <v>10</v>
      </c>
      <c r="B37" t="n">
        <v>73</v>
      </c>
      <c r="C37" t="inlineStr">
        <is>
          <t>male</t>
        </is>
      </c>
      <c r="D37" s="1" t="inlineStr">
        <is>
          <t>anion gap 8; bicarbonate 22; blood urea nitrogen 47; calcium total 8; chloride 110; creatinine 1.15; glucose 131; hematocrit 21.8; hemoglobin 7.4; international normalized ratio 1.4; mean corpuscular hemoglobin 31.4; mean corpuscular hemoglobin concentration 34.1; mean corpuscular volume 92; mean platelet volume 8.4; platelet count 90; potassium 4.3; prothrombin time 16.4; red blood cell count 2.37; red cell distribution width cv 15.6; sodium 136; white blood cell count 6.5</t>
        </is>
      </c>
      <c r="E37" t="n">
        <v>1</v>
      </c>
      <c r="F37" t="inlineStr">
        <is>
          <t>anemia</t>
        </is>
      </c>
      <c r="G37" t="n">
        <v>0.792</v>
      </c>
      <c r="H37" s="4" t="n"/>
      <c r="I37" s="4" t="n"/>
    </row>
    <row r="38">
      <c r="A38" t="n">
        <v>10</v>
      </c>
      <c r="B38" t="n">
        <v>73</v>
      </c>
      <c r="C38" t="inlineStr">
        <is>
          <t>male</t>
        </is>
      </c>
      <c r="D38" s="1" t="inlineStr"/>
      <c r="E38" t="n">
        <v>2</v>
      </c>
      <c r="F38" t="inlineStr">
        <is>
          <t>liver cirrhosis</t>
        </is>
      </c>
      <c r="G38" t="n">
        <v>0.522</v>
      </c>
      <c r="H38" s="4" t="n"/>
      <c r="I38" s="4" t="n"/>
    </row>
    <row r="39">
      <c r="A39" t="n">
        <v>10</v>
      </c>
      <c r="B39" t="n">
        <v>73</v>
      </c>
      <c r="C39" t="inlineStr">
        <is>
          <t>male</t>
        </is>
      </c>
      <c r="D39" s="1" t="inlineStr"/>
      <c r="E39" t="n">
        <v>3</v>
      </c>
      <c r="F39" t="inlineStr">
        <is>
          <t>thrombocytopenia</t>
        </is>
      </c>
      <c r="G39" t="n">
        <v>0.52</v>
      </c>
      <c r="H39" s="4" t="n"/>
      <c r="I39" s="4" t="n"/>
    </row>
    <row r="40">
      <c r="A40" t="n">
        <v>10</v>
      </c>
      <c r="B40" t="n">
        <v>73</v>
      </c>
      <c r="C40" t="inlineStr">
        <is>
          <t>male</t>
        </is>
      </c>
      <c r="D40" s="1" t="inlineStr"/>
      <c r="E40" t="n">
        <v>4</v>
      </c>
      <c r="F40" t="inlineStr">
        <is>
          <t>hyperchloremia</t>
        </is>
      </c>
      <c r="G40" t="n">
        <v>0.64</v>
      </c>
      <c r="H40" s="4" t="n"/>
      <c r="I40" s="4" t="n"/>
    </row>
    <row r="41">
      <c r="A41" t="n">
        <v>10</v>
      </c>
      <c r="B41" t="n">
        <v>73</v>
      </c>
      <c r="C41" t="inlineStr">
        <is>
          <t>male</t>
        </is>
      </c>
      <c r="D41" s="1" t="inlineStr"/>
      <c r="E41" t="n">
        <v>5</v>
      </c>
      <c r="F41" t="inlineStr">
        <is>
          <t>hypocalcemia</t>
        </is>
      </c>
      <c r="G41" t="n">
        <v>0.583</v>
      </c>
      <c r="H41" s="4" t="n"/>
      <c r="I41" s="4" t="n"/>
    </row>
    <row r="42">
      <c r="A42" t="n">
        <v>11</v>
      </c>
      <c r="B42" t="n">
        <v>64</v>
      </c>
      <c r="C42" t="inlineStr">
        <is>
          <t>male</t>
        </is>
      </c>
      <c r="D42" s="1" t="inlineStr">
        <is>
          <t>anion gap 8; arterial pco2 32.8; arterial ph 7.469; arterial po2 508; base excess 0; bicarbonate 26; blood urea nitrogen 14; calcium total 8.5; chloride 106; creatinine 0.51; glucose 148; hematocrit 37.3; hemoglobin 12.1; magnesium 2; mean corpuscular hemoglobin 27.6; mean corpuscular hemoglobin concentration 32.4; mean corpuscular volume 85; mean platelet volume 11.9; phosphate 4.6; platelet count 161; potassium 3.5; red blood cell count 4.39; sodium 140; white blood cell count 9.36</t>
        </is>
      </c>
      <c r="E42" t="n">
        <v>1</v>
      </c>
      <c r="F42" t="inlineStr">
        <is>
          <t>anemia</t>
        </is>
      </c>
      <c r="G42" t="n">
        <v>0.613</v>
      </c>
      <c r="H42" s="4" t="n"/>
      <c r="I42" s="4" t="n"/>
    </row>
    <row r="43">
      <c r="A43" t="n">
        <v>11</v>
      </c>
      <c r="B43" t="n">
        <v>64</v>
      </c>
      <c r="C43" t="inlineStr">
        <is>
          <t>male</t>
        </is>
      </c>
      <c r="D43" s="1" t="inlineStr"/>
      <c r="E43" t="n">
        <v>2</v>
      </c>
      <c r="F43" t="inlineStr">
        <is>
          <t>hyperphosphatemia</t>
        </is>
      </c>
      <c r="G43" t="n">
        <v>0.64</v>
      </c>
      <c r="H43" s="4" t="n"/>
      <c r="I43" s="4" t="n"/>
    </row>
    <row r="44">
      <c r="A44" t="n">
        <v>11</v>
      </c>
      <c r="B44" t="n">
        <v>64</v>
      </c>
      <c r="C44" t="inlineStr">
        <is>
          <t>male</t>
        </is>
      </c>
      <c r="D44" s="1" t="inlineStr"/>
      <c r="E44" t="n">
        <v>3</v>
      </c>
      <c r="F44" t="inlineStr">
        <is>
          <t>respiratory alkalosis</t>
        </is>
      </c>
      <c r="G44" t="n">
        <v>0.49</v>
      </c>
      <c r="H44" s="4" t="n"/>
      <c r="I44" s="4" t="n"/>
    </row>
    <row r="45">
      <c r="A45" t="n">
        <v>11</v>
      </c>
      <c r="B45" t="n">
        <v>64</v>
      </c>
      <c r="C45" t="inlineStr">
        <is>
          <t>male</t>
        </is>
      </c>
      <c r="D45" s="1" t="inlineStr"/>
      <c r="E45" t="n">
        <v>4</v>
      </c>
      <c r="F45" t="inlineStr">
        <is>
          <t>type 2 diabetes</t>
        </is>
      </c>
      <c r="G45" t="n">
        <v>0.419</v>
      </c>
      <c r="H45" s="4" t="n"/>
      <c r="I45" s="4" t="n"/>
    </row>
    <row r="46">
      <c r="A46" t="n">
        <v>11</v>
      </c>
      <c r="B46" t="n">
        <v>64</v>
      </c>
      <c r="C46" t="inlineStr">
        <is>
          <t>male</t>
        </is>
      </c>
      <c r="D46" s="1" t="inlineStr"/>
      <c r="E46" t="n">
        <v>5</v>
      </c>
      <c r="F46" t="inlineStr">
        <is>
          <t>vitamin d deficiency</t>
        </is>
      </c>
      <c r="G46" t="n">
        <v>0.258</v>
      </c>
      <c r="H46" s="4" t="n"/>
      <c r="I46" s="4" t="n"/>
    </row>
    <row r="47">
      <c r="A47" t="n">
        <v>12</v>
      </c>
      <c r="B47" t="n">
        <v>27</v>
      </c>
      <c r="C47" t="inlineStr">
        <is>
          <t>male</t>
        </is>
      </c>
      <c r="D47" s="1" t="inlineStr">
        <is>
          <t>alanine aminotransferase 35; albumin 2.7; alkaline phosphatase 87; anion gap 15; aspartate aminotransferase 21; band neutrophils percent 8; basophils percent 0.2; bicarbonate 26; blood urea nitrogen 26; calcium total 8.8; chloride 123; creatinine 0.9; eosinophils percent 1.7; glucose 117; hematocrit 45.8; hemoglobin 15.1; lactate 2.6; lymphocytes percent 9; magnesium 2.1; mean corpuscular hemoglobin 29.3; mean corpuscular hemoglobin concentration 32.9; mean corpuscular volume 89.2; mean platelet volume 11.7; monocytes percent 6; neutrophils percent 77; phosphate 4.1; platelet count 149; potassium 3.9; red blood cell count 5.14; red cell distribution width cv 14.1; sodium 164; total bilirubin 0.8; total protein 5.4; white blood cell count 27</t>
        </is>
      </c>
      <c r="E47" t="n">
        <v>1</v>
      </c>
      <c r="F47" t="inlineStr">
        <is>
          <t>hypernatremia</t>
        </is>
      </c>
      <c r="G47" t="n">
        <v>0.95</v>
      </c>
      <c r="H47" s="4" t="n"/>
      <c r="I47" s="4" t="n"/>
    </row>
    <row r="48">
      <c r="A48" t="n">
        <v>12</v>
      </c>
      <c r="B48" t="n">
        <v>27</v>
      </c>
      <c r="C48" t="inlineStr">
        <is>
          <t>male</t>
        </is>
      </c>
      <c r="D48" s="1" t="inlineStr"/>
      <c r="E48" t="n">
        <v>2</v>
      </c>
      <c r="F48" t="inlineStr">
        <is>
          <t>sepsis</t>
        </is>
      </c>
      <c r="G48" t="n">
        <v>0.828</v>
      </c>
      <c r="H48" s="4" t="n"/>
      <c r="I48" s="4" t="n"/>
    </row>
    <row r="49">
      <c r="A49" t="n">
        <v>12</v>
      </c>
      <c r="B49" t="n">
        <v>27</v>
      </c>
      <c r="C49" t="inlineStr">
        <is>
          <t>male</t>
        </is>
      </c>
      <c r="D49" s="1" t="inlineStr"/>
      <c r="E49" t="n">
        <v>3</v>
      </c>
      <c r="F49" t="inlineStr">
        <is>
          <t>leukocytosis pattern</t>
        </is>
      </c>
      <c r="G49" t="n">
        <v>0.592</v>
      </c>
      <c r="H49" s="4" t="n"/>
      <c r="I49" s="4" t="n"/>
    </row>
    <row r="50">
      <c r="A50" t="n">
        <v>12</v>
      </c>
      <c r="B50" t="n">
        <v>27</v>
      </c>
      <c r="C50" t="inlineStr">
        <is>
          <t>male</t>
        </is>
      </c>
      <c r="D50" s="1" t="inlineStr"/>
      <c r="E50" t="n">
        <v>4</v>
      </c>
      <c r="F50" t="inlineStr">
        <is>
          <t>hyperchloremia</t>
        </is>
      </c>
      <c r="G50" t="n">
        <v>0.64</v>
      </c>
      <c r="H50" s="4" t="n"/>
      <c r="I50" s="4" t="n"/>
    </row>
    <row r="51">
      <c r="A51" t="n">
        <v>12</v>
      </c>
      <c r="B51" t="n">
        <v>27</v>
      </c>
      <c r="C51" t="inlineStr">
        <is>
          <t>male</t>
        </is>
      </c>
      <c r="D51" s="1" t="inlineStr"/>
      <c r="E51" t="n">
        <v>5</v>
      </c>
      <c r="F51" t="inlineStr">
        <is>
          <t>acute kidney injury</t>
        </is>
      </c>
      <c r="G51" t="n">
        <v>0.488</v>
      </c>
      <c r="H51" s="4" t="n"/>
      <c r="I51" s="4" t="n"/>
    </row>
    <row r="52">
      <c r="A52" t="n">
        <v>13</v>
      </c>
      <c r="B52" t="n">
        <v>89</v>
      </c>
      <c r="C52" t="inlineStr">
        <is>
          <t>male</t>
        </is>
      </c>
      <c r="D52" s="1" t="inlineStr">
        <is>
          <t>activated partial thromboplastin time 33.2; alanine aminotransferase 11; albumin 3.5; alkaline phosphatase 76; anion gap 17; arterial pco2 40.7; arterial ph 7.335; arterial po2 71.2; aspartate aminotransferase 26; b type natriuretic peptide 1132; base excess -3.9; basophils percent 0; bicarbonate 21.2; blood urea nitrogen 33; c reactive protein 120.1; calcium total 9.4; chloride 102; creatinine 1.8; eosinophils percent 0; glucose 161; hematocrit 32.7; hemoglobin 10.7; international normalized ratio 2; lactate 2.9; lipase 23; lymphocytes percent 3; magnesium 1.7; mean corpuscular hemoglobin 29.1; mean corpuscular hemoglobin concentration 32.6; mean corpuscular volume 89.1; mean platelet volume 7.9; monocytes percent 5; neutrophils percent 92; phosphate 3.5; platelet count 247; potassium 3.9; prothrombin time 22.5; red blood cell count 3.67; red cell distribution width cv 12.9; sodium 135; total bilirubin 0.8; total protein 8.2; troponin i 0.607; white blood cell count 26</t>
        </is>
      </c>
      <c r="E52" t="n">
        <v>1</v>
      </c>
      <c r="F52" t="inlineStr">
        <is>
          <t>metabolic acidosis</t>
        </is>
      </c>
      <c r="G52" t="n">
        <v>0.875</v>
      </c>
      <c r="H52" s="4" t="n"/>
      <c r="I52" s="4" t="n"/>
    </row>
    <row r="53">
      <c r="A53" t="n">
        <v>13</v>
      </c>
      <c r="B53" t="n">
        <v>89</v>
      </c>
      <c r="C53" t="inlineStr">
        <is>
          <t>male</t>
        </is>
      </c>
      <c r="D53" s="1" t="inlineStr"/>
      <c r="E53" t="n">
        <v>2</v>
      </c>
      <c r="F53" t="inlineStr">
        <is>
          <t>acute heart failure support pattern</t>
        </is>
      </c>
      <c r="G53" t="n">
        <v>0.831</v>
      </c>
      <c r="H53" s="4" t="n"/>
      <c r="I53" s="4" t="n"/>
    </row>
    <row r="54">
      <c r="A54" t="n">
        <v>13</v>
      </c>
      <c r="B54" t="n">
        <v>89</v>
      </c>
      <c r="C54" t="inlineStr">
        <is>
          <t>male</t>
        </is>
      </c>
      <c r="D54" s="1" t="inlineStr"/>
      <c r="E54" t="n">
        <v>3</v>
      </c>
      <c r="F54" t="inlineStr">
        <is>
          <t>sepsis</t>
        </is>
      </c>
      <c r="G54" t="n">
        <v>0.828</v>
      </c>
      <c r="H54" s="4" t="n"/>
      <c r="I54" s="4" t="n"/>
    </row>
    <row r="55">
      <c r="A55" t="n">
        <v>13</v>
      </c>
      <c r="B55" t="n">
        <v>89</v>
      </c>
      <c r="C55" t="inlineStr">
        <is>
          <t>male</t>
        </is>
      </c>
      <c r="D55" s="1" t="inlineStr"/>
      <c r="E55" t="n">
        <v>4</v>
      </c>
      <c r="F55" t="inlineStr">
        <is>
          <t>acute kidney injury</t>
        </is>
      </c>
      <c r="G55" t="n">
        <v>0.792</v>
      </c>
      <c r="H55" s="4" t="n"/>
      <c r="I55" s="4" t="n"/>
    </row>
    <row r="56">
      <c r="A56" t="n">
        <v>13</v>
      </c>
      <c r="B56" t="n">
        <v>89</v>
      </c>
      <c r="C56" t="inlineStr">
        <is>
          <t>male</t>
        </is>
      </c>
      <c r="D56" s="1" t="inlineStr"/>
      <c r="E56" t="n">
        <v>5</v>
      </c>
      <c r="F56" t="inlineStr">
        <is>
          <t>hypoxemia</t>
        </is>
      </c>
      <c r="G56" t="n">
        <v>0.64</v>
      </c>
      <c r="H56" s="4" t="n"/>
      <c r="I56" s="4" t="n"/>
    </row>
    <row r="57">
      <c r="A57" t="n">
        <v>14</v>
      </c>
      <c r="B57" t="n">
        <v>65</v>
      </c>
      <c r="C57" t="inlineStr">
        <is>
          <t>male</t>
        </is>
      </c>
      <c r="D57" s="1" t="inlineStr">
        <is>
          <t>alanine aminotransferase 116; albumin 3.6; alkaline phosphatase 118; anion gap 8; aspartate aminotransferase 52; basophils percent 0.8; bicarbonate 30; blood urea nitrogen 34; calcium total 9.1; chloride 104; creatinine 3.09; eosinophils percent 1.6; glucose 118; hematocrit 46; hemoglobin 14.5; lymphocytes percent 14.9; mean corpuscular hemoglobin 28.2; mean corpuscular hemoglobin concentration 31.5; mean corpuscular volume 89.4; mean platelet volume 9.1; monocytes percent 9.2; neutrophils percent 73.5; platelet count 139; potassium 3.5; red blood cell count 5.14; red cell distribution width cv 14.8; sodium 142; total bilirubin 0.5; total protein 7; white blood cell count 4.3</t>
        </is>
      </c>
      <c r="E57" t="n">
        <v>1</v>
      </c>
      <c r="F57" t="inlineStr">
        <is>
          <t>acute kidney injury</t>
        </is>
      </c>
      <c r="G57" t="n">
        <v>0.792</v>
      </c>
      <c r="H57" s="4" t="n"/>
      <c r="I57" s="4" t="n"/>
    </row>
    <row r="58">
      <c r="A58" t="n">
        <v>14</v>
      </c>
      <c r="B58" t="n">
        <v>65</v>
      </c>
      <c r="C58" t="inlineStr">
        <is>
          <t>male</t>
        </is>
      </c>
      <c r="D58" s="1" t="inlineStr"/>
      <c r="E58" t="n">
        <v>2</v>
      </c>
      <c r="F58" t="inlineStr">
        <is>
          <t>thrombocytopenia</t>
        </is>
      </c>
      <c r="G58" t="n">
        <v>0.52</v>
      </c>
      <c r="H58" s="4" t="n"/>
      <c r="I58" s="4" t="n"/>
    </row>
    <row r="59">
      <c r="A59" t="n">
        <v>14</v>
      </c>
      <c r="B59" t="n">
        <v>65</v>
      </c>
      <c r="C59" t="inlineStr">
        <is>
          <t>male</t>
        </is>
      </c>
      <c r="D59" s="1" t="inlineStr"/>
      <c r="E59" t="n">
        <v>3</v>
      </c>
      <c r="F59" t="inlineStr">
        <is>
          <t>nafl d</t>
        </is>
      </c>
      <c r="G59" t="n">
        <v>0.518</v>
      </c>
      <c r="H59" s="4" t="n"/>
      <c r="I59" s="4" t="n"/>
    </row>
    <row r="60">
      <c r="A60" t="n">
        <v>14</v>
      </c>
      <c r="B60" t="n">
        <v>65</v>
      </c>
      <c r="C60" t="inlineStr">
        <is>
          <t>male</t>
        </is>
      </c>
      <c r="D60" s="1" t="inlineStr"/>
      <c r="E60" t="n">
        <v>4</v>
      </c>
      <c r="F60" t="inlineStr">
        <is>
          <t>reduced gfr chronicity undetermined</t>
        </is>
      </c>
      <c r="G60" t="n">
        <v>0.752</v>
      </c>
      <c r="H60" s="4" t="n"/>
      <c r="I60" s="4" t="n"/>
    </row>
    <row r="61">
      <c r="A61" t="n">
        <v>14</v>
      </c>
      <c r="B61" t="n">
        <v>65</v>
      </c>
      <c r="C61" t="inlineStr">
        <is>
          <t>male</t>
        </is>
      </c>
      <c r="D61" s="1" t="inlineStr"/>
      <c r="E61" t="n">
        <v>5</v>
      </c>
      <c r="F61" t="inlineStr">
        <is>
          <t>type 2 diabetes</t>
        </is>
      </c>
      <c r="G61" t="n">
        <v>0.374</v>
      </c>
      <c r="H61" s="4" t="n"/>
      <c r="I61" s="4" t="n"/>
    </row>
    <row r="62">
      <c r="A62" t="n">
        <v>15</v>
      </c>
      <c r="B62" t="n">
        <v>90</v>
      </c>
      <c r="C62" t="inlineStr">
        <is>
          <t>female</t>
        </is>
      </c>
      <c r="D62" s="1" t="inlineStr">
        <is>
          <t>activated partial thromboplastin time 22; alanine aminotransferase 21; albumin 2.6; alkaline phosphatase 147; anion gap 16; aspartate aminotransferase 24; bicarbonate 23; blood urea nitrogen 56; calcium total 8.3; chloride 96; creatinine 1.49; glucose 121; hematocrit 19.7; hemoglobin 6.5; international normalized ratio 1.2; lipase 260; lymphocytes percent 12; mean corpuscular hemoglobin 30.4; mean corpuscular hemoglobin concentration 33; mean corpuscular volume 92.1; monocytes percent 4; neutrophils percent 84; platelet count 274; potassium 4.6; prothrombin time 11.6; red blood cell count 2.14; red cell distribution width cv 12.1; sodium 130; total bilirubin 0.2; total protein 5.5; troponin i 0.03; white blood cell count 12.4</t>
        </is>
      </c>
      <c r="E62" t="n">
        <v>1</v>
      </c>
      <c r="F62" t="inlineStr">
        <is>
          <t>acute pancreatitis</t>
        </is>
      </c>
      <c r="G62" t="n">
        <v>0.828</v>
      </c>
      <c r="H62" s="4" t="n"/>
      <c r="I62" s="4" t="n"/>
    </row>
    <row r="63">
      <c r="A63" t="n">
        <v>15</v>
      </c>
      <c r="B63" t="n">
        <v>90</v>
      </c>
      <c r="C63" t="inlineStr">
        <is>
          <t>female</t>
        </is>
      </c>
      <c r="D63" s="1" t="inlineStr"/>
      <c r="E63" t="n">
        <v>2</v>
      </c>
      <c r="F63" t="inlineStr">
        <is>
          <t>anemia</t>
        </is>
      </c>
      <c r="G63" t="n">
        <v>0.828</v>
      </c>
      <c r="H63" s="4" t="n"/>
      <c r="I63" s="4" t="n"/>
    </row>
    <row r="64">
      <c r="A64" t="n">
        <v>15</v>
      </c>
      <c r="B64" t="n">
        <v>90</v>
      </c>
      <c r="C64" t="inlineStr">
        <is>
          <t>female</t>
        </is>
      </c>
      <c r="D64" s="1" t="inlineStr"/>
      <c r="E64" t="n">
        <v>3</v>
      </c>
      <c r="F64" t="inlineStr">
        <is>
          <t>myocardial injury acuity undetermined</t>
        </is>
      </c>
      <c r="G64" t="n">
        <v>0.8</v>
      </c>
      <c r="H64" s="4" t="n"/>
      <c r="I64" s="4" t="n"/>
    </row>
    <row r="65">
      <c r="A65" t="n">
        <v>15</v>
      </c>
      <c r="B65" t="n">
        <v>90</v>
      </c>
      <c r="C65" t="inlineStr">
        <is>
          <t>female</t>
        </is>
      </c>
      <c r="D65" s="1" t="inlineStr"/>
      <c r="E65" t="n">
        <v>4</v>
      </c>
      <c r="F65" t="inlineStr">
        <is>
          <t>acute kidney injury</t>
        </is>
      </c>
      <c r="G65" t="n">
        <v>0.792</v>
      </c>
      <c r="H65" s="4" t="n"/>
      <c r="I65" s="4" t="n"/>
    </row>
    <row r="66">
      <c r="A66" t="n">
        <v>15</v>
      </c>
      <c r="B66" t="n">
        <v>90</v>
      </c>
      <c r="C66" t="inlineStr">
        <is>
          <t>female</t>
        </is>
      </c>
      <c r="D66" s="1" t="inlineStr"/>
      <c r="E66" t="n">
        <v>5</v>
      </c>
      <c r="F66" t="inlineStr">
        <is>
          <t>hyponatremia</t>
        </is>
      </c>
      <c r="G66" t="n">
        <v>0.636</v>
      </c>
      <c r="H66" s="4" t="n"/>
      <c r="I66" s="4" t="n"/>
    </row>
    <row r="67">
      <c r="A67" t="n">
        <v>16</v>
      </c>
      <c r="B67" t="n">
        <v>68</v>
      </c>
      <c r="C67" t="inlineStr">
        <is>
          <t>male</t>
        </is>
      </c>
      <c r="D67" s="1" t="inlineStr">
        <is>
          <t>activated partial thromboplastin time 32.7; alanine aminotransferase 34; albumin 4; alkaline phosphatase 68; aspartate aminotransferase 26; bicarbonate 27; blood urea nitrogen 29; calcium total 9; chloride 106; creatine kinase mb 4; creatine kinase total 306; creatinine 0.88; glucose 111; hematocrit 40.2; hemoglobin 14.1; international normalized ratio 1.1; mean corpuscular hemoglobin 31.6; mean corpuscular hemoglobin concentration 35.1; mean corpuscular volume 90.1; mean platelet volume 11.3; platelet count 190; potassium 3.9; prothrombin time 14.3; red blood cell count 4.46; red cell distribution width cv 14.3; sodium 137; total bilirubin 0.2; total protein 7.5; white blood cell count 7.4</t>
        </is>
      </c>
      <c r="E67" t="n">
        <v>1</v>
      </c>
      <c r="F67" t="inlineStr">
        <is>
          <t>acute kidney injury</t>
        </is>
      </c>
      <c r="G67" t="n">
        <v>0.488</v>
      </c>
      <c r="H67" s="4" t="n"/>
      <c r="I67" s="4" t="n"/>
    </row>
    <row r="68">
      <c r="A68" t="n">
        <v>16</v>
      </c>
      <c r="B68" t="n">
        <v>68</v>
      </c>
      <c r="C68" t="inlineStr">
        <is>
          <t>male</t>
        </is>
      </c>
      <c r="D68" s="1" t="inlineStr"/>
      <c r="E68" t="n">
        <v>2</v>
      </c>
      <c r="F68" t="inlineStr">
        <is>
          <t>type 2 diabetes</t>
        </is>
      </c>
      <c r="G68" t="n">
        <v>0.416</v>
      </c>
      <c r="H68" s="4" t="n"/>
      <c r="I68" s="4" t="n"/>
    </row>
    <row r="69">
      <c r="A69" t="n">
        <v>16</v>
      </c>
      <c r="B69" t="n">
        <v>68</v>
      </c>
      <c r="C69" t="inlineStr">
        <is>
          <t>male</t>
        </is>
      </c>
      <c r="D69" s="1" t="inlineStr"/>
      <c r="E69" t="n">
        <v>3</v>
      </c>
      <c r="F69" t="inlineStr">
        <is>
          <t>mcardle disease</t>
        </is>
      </c>
      <c r="G69" t="n">
        <v>0.253</v>
      </c>
      <c r="H69" s="4" t="n"/>
      <c r="I69" s="4" t="n"/>
    </row>
    <row r="70">
      <c r="A70" t="n">
        <v>16</v>
      </c>
      <c r="B70" t="n">
        <v>68</v>
      </c>
      <c r="C70" t="inlineStr">
        <is>
          <t>male</t>
        </is>
      </c>
      <c r="D70" s="1" t="inlineStr"/>
      <c r="E70" t="n">
        <v>4</v>
      </c>
      <c r="F70" t="inlineStr">
        <is>
          <t>metabolic dysfunction associated steatotic liver disease</t>
        </is>
      </c>
      <c r="G70" t="n">
        <v>0.238</v>
      </c>
      <c r="H70" s="4" t="n"/>
      <c r="I70" s="4" t="n"/>
    </row>
    <row r="71">
      <c r="A71" t="n">
        <v>16</v>
      </c>
      <c r="B71" t="n">
        <v>68</v>
      </c>
      <c r="C71" t="inlineStr">
        <is>
          <t>male</t>
        </is>
      </c>
      <c r="D71" s="1" t="inlineStr"/>
      <c r="E71" t="n">
        <v>5</v>
      </c>
      <c r="F71" t="inlineStr">
        <is>
          <t>serotonin syndrome</t>
        </is>
      </c>
      <c r="G71" t="n">
        <v>0.209</v>
      </c>
      <c r="H71" s="4" t="n"/>
      <c r="I71" s="4" t="n"/>
    </row>
    <row r="72">
      <c r="A72" t="n">
        <v>17</v>
      </c>
      <c r="B72" t="n">
        <v>90</v>
      </c>
      <c r="C72" t="inlineStr">
        <is>
          <t>male</t>
        </is>
      </c>
      <c r="D72" s="1" t="inlineStr">
        <is>
          <t>alanine aminotransferase 125; albumin 2.5; alkaline phosphatase 75; arterial pco2 47.8; arterial ph 7.197; arterial po2 49; aspartate aminotransferase 209; b type natriuretic peptide 602.2; bicarbonate 18.1; blood urea nitrogen 51; calcium total 7.2; chloride 110; creatinine 2.2; glucose 131; hematocrit 29.6; hemoglobin 8.8; lactate 2; magnesium 1.7; mean corpuscular hemoglobin 27.1; mean corpuscular hemoglobin concentration 29.6; mean corpuscular volume 91.6; mean platelet volume 8.4; platelet count 152; potassium 4.2; red blood cell count 3.23; red cell distribution width cv 16.2; sodium 141; total bilirubin 1; total protein 4.7; white blood cell count 1.9</t>
        </is>
      </c>
      <c r="E72" t="n">
        <v>1</v>
      </c>
      <c r="F72" t="inlineStr">
        <is>
          <t>heart failure</t>
        </is>
      </c>
      <c r="G72" t="n">
        <v>0.95</v>
      </c>
      <c r="H72" s="4" t="n"/>
      <c r="I72" s="4" t="n"/>
    </row>
    <row r="73">
      <c r="A73" t="n">
        <v>17</v>
      </c>
      <c r="B73" t="n">
        <v>90</v>
      </c>
      <c r="C73" t="inlineStr">
        <is>
          <t>male</t>
        </is>
      </c>
      <c r="D73" s="1" t="inlineStr"/>
      <c r="E73" t="n">
        <v>2</v>
      </c>
      <c r="F73" t="inlineStr">
        <is>
          <t>mixed metabolic and respiratory acidosis</t>
        </is>
      </c>
      <c r="G73" t="n">
        <v>0.95</v>
      </c>
      <c r="H73" s="4" t="n"/>
      <c r="I73" s="4" t="n"/>
    </row>
    <row r="74">
      <c r="A74" t="n">
        <v>17</v>
      </c>
      <c r="B74" t="n">
        <v>90</v>
      </c>
      <c r="C74" t="inlineStr">
        <is>
          <t>male</t>
        </is>
      </c>
      <c r="D74" s="1" t="inlineStr"/>
      <c r="E74" t="n">
        <v>3</v>
      </c>
      <c r="F74" t="inlineStr">
        <is>
          <t>cardiorenal syndrome</t>
        </is>
      </c>
      <c r="G74" t="n">
        <v>0.883</v>
      </c>
      <c r="H74" s="4" t="n"/>
      <c r="I74" s="4" t="n"/>
    </row>
    <row r="75">
      <c r="A75" t="n">
        <v>17</v>
      </c>
      <c r="B75" t="n">
        <v>90</v>
      </c>
      <c r="C75" t="inlineStr">
        <is>
          <t>male</t>
        </is>
      </c>
      <c r="D75" s="1" t="inlineStr"/>
      <c r="E75" t="n">
        <v>4</v>
      </c>
      <c r="F75" t="inlineStr">
        <is>
          <t>hepatocellular injury pattern</t>
        </is>
      </c>
      <c r="G75" t="n">
        <v>0.8</v>
      </c>
      <c r="H75" s="4" t="n"/>
      <c r="I75" s="4" t="n"/>
    </row>
    <row r="76">
      <c r="A76" t="n">
        <v>17</v>
      </c>
      <c r="B76" t="n">
        <v>90</v>
      </c>
      <c r="C76" t="inlineStr">
        <is>
          <t>male</t>
        </is>
      </c>
      <c r="D76" s="1" t="inlineStr"/>
      <c r="E76" t="n">
        <v>5</v>
      </c>
      <c r="F76" t="inlineStr">
        <is>
          <t>lactic acidosis</t>
        </is>
      </c>
      <c r="G76" t="n">
        <v>0.8</v>
      </c>
      <c r="H76" s="4" t="n"/>
      <c r="I76" s="4" t="n"/>
    </row>
    <row r="77">
      <c r="A77" t="n">
        <v>18</v>
      </c>
      <c r="B77" t="n">
        <v>74</v>
      </c>
      <c r="C77" t="inlineStr">
        <is>
          <t>female</t>
        </is>
      </c>
      <c r="D77" s="1" t="inlineStr">
        <is>
          <t>alanine aminotransferase 101; albumin 1.5; alkaline phosphatase 166; anion gap 10; aspartate aminotransferase 261; bicarbonate 25; blood urea nitrogen 24; calcium total 7.6; chloride 112; creatinine 0.9; glucose 147; hematocrit 28.4; hemoglobin 9.4; international normalized ratio 1.1; magnesium 1.4; mean corpuscular hemoglobin 30.5; mean corpuscular hemoglobin concentration 33; mean corpuscular volume 92; mean platelet volume 10.4; phosphate 2.9; platelet count 334; potassium 2.8; prothrombin time 13.8; red blood cell count 3.08; red cell distribution width cv 17; sodium 147; total bilirubin 0.3; total protein 4.9; white blood cell count 20.7</t>
        </is>
      </c>
      <c r="E77" t="n">
        <v>1</v>
      </c>
      <c r="F77" t="inlineStr">
        <is>
          <t>hepatocellular injury pattern</t>
        </is>
      </c>
      <c r="G77" t="n">
        <v>0.8</v>
      </c>
      <c r="H77" s="4" t="n"/>
      <c r="I77" s="4" t="n"/>
    </row>
    <row r="78">
      <c r="A78" t="n">
        <v>18</v>
      </c>
      <c r="B78" t="n">
        <v>74</v>
      </c>
      <c r="C78" t="inlineStr">
        <is>
          <t>female</t>
        </is>
      </c>
      <c r="D78" s="1" t="inlineStr"/>
      <c r="E78" t="n">
        <v>2</v>
      </c>
      <c r="F78" t="inlineStr">
        <is>
          <t>hypokalemia</t>
        </is>
      </c>
      <c r="G78" t="n">
        <v>0.792</v>
      </c>
      <c r="H78" s="4" t="n"/>
      <c r="I78" s="4" t="n"/>
    </row>
    <row r="79">
      <c r="A79" t="n">
        <v>18</v>
      </c>
      <c r="B79" t="n">
        <v>74</v>
      </c>
      <c r="C79" t="inlineStr">
        <is>
          <t>female</t>
        </is>
      </c>
      <c r="D79" s="1" t="inlineStr"/>
      <c r="E79" t="n">
        <v>3</v>
      </c>
      <c r="F79" t="inlineStr">
        <is>
          <t>anemia</t>
        </is>
      </c>
      <c r="G79" t="n">
        <v>0.676</v>
      </c>
      <c r="H79" s="4" t="n"/>
      <c r="I79" s="4" t="n"/>
    </row>
    <row r="80">
      <c r="A80" t="n">
        <v>18</v>
      </c>
      <c r="B80" t="n">
        <v>74</v>
      </c>
      <c r="C80" t="inlineStr">
        <is>
          <t>female</t>
        </is>
      </c>
      <c r="D80" s="1" t="inlineStr"/>
      <c r="E80" t="n">
        <v>4</v>
      </c>
      <c r="F80" t="inlineStr">
        <is>
          <t>leukocytosis pattern</t>
        </is>
      </c>
      <c r="G80" t="n">
        <v>0.592</v>
      </c>
      <c r="H80" s="4" t="n"/>
      <c r="I80" s="4" t="n"/>
    </row>
    <row r="81">
      <c r="A81" t="n">
        <v>18</v>
      </c>
      <c r="B81" t="n">
        <v>74</v>
      </c>
      <c r="C81" t="inlineStr">
        <is>
          <t>female</t>
        </is>
      </c>
      <c r="D81" s="1" t="inlineStr"/>
      <c r="E81" t="n">
        <v>5</v>
      </c>
      <c r="F81" t="inlineStr">
        <is>
          <t>hyperchloremia</t>
        </is>
      </c>
      <c r="G81" t="n">
        <v>0.64</v>
      </c>
      <c r="H81" s="4" t="n"/>
      <c r="I81" s="4" t="n"/>
    </row>
    <row r="82">
      <c r="A82" t="n">
        <v>19</v>
      </c>
      <c r="B82" t="n">
        <v>42</v>
      </c>
      <c r="C82" t="inlineStr">
        <is>
          <t>female</t>
        </is>
      </c>
      <c r="D82" s="1" t="inlineStr">
        <is>
          <t>alanine aminotransferase 7; albumin 2.7; alkaline phosphatase 109; anion gap 29; aspartate aminotransferase 13; basophils percent 0; bicarbonate 14; blood urea nitrogen 108; calcium total 9.5; chloride 100; creatinine 19.9; eosinophils percent 0; glucose 32; hematocrit 34.8; hemoglobin 10.9; lactate 0.4; lipase 8710; lymphocytes percent 15; magnesium 2.5; mean corpuscular hemoglobin 29.7; mean corpuscular hemoglobin concentration 31.3; mean corpuscular volume 94.8; monocytes percent 5; neutrophils percent 80; phosphate 3.4; platelet count 132; potassium 7.7; red blood cell count 3.67; red cell distribution width cv 17.7; sodium 135; thyroid stimulating hormone 0.106; total bilirubin 0.4; total protein 6.9; triglycerides 100; white blood cell count 5.1</t>
        </is>
      </c>
      <c r="E82" t="n">
        <v>1</v>
      </c>
      <c r="F82" t="inlineStr">
        <is>
          <t>fasting hypoglycemia</t>
        </is>
      </c>
      <c r="G82" t="n">
        <v>0.95</v>
      </c>
      <c r="H82" s="4" t="n"/>
      <c r="I82" s="4" t="n"/>
    </row>
    <row r="83">
      <c r="A83" t="n">
        <v>19</v>
      </c>
      <c r="B83" t="n">
        <v>42</v>
      </c>
      <c r="C83" t="inlineStr">
        <is>
          <t>female</t>
        </is>
      </c>
      <c r="D83" s="1" t="inlineStr"/>
      <c r="E83" t="n">
        <v>2</v>
      </c>
      <c r="F83" t="inlineStr">
        <is>
          <t>acute kidney injury</t>
        </is>
      </c>
      <c r="G83" t="n">
        <v>0.893</v>
      </c>
      <c r="H83" s="4" t="n"/>
      <c r="I83" s="4" t="n"/>
    </row>
    <row r="84">
      <c r="A84" t="n">
        <v>19</v>
      </c>
      <c r="B84" t="n">
        <v>42</v>
      </c>
      <c r="C84" t="inlineStr">
        <is>
          <t>female</t>
        </is>
      </c>
      <c r="D84" s="1" t="inlineStr"/>
      <c r="E84" t="n">
        <v>3</v>
      </c>
      <c r="F84" t="inlineStr">
        <is>
          <t>chronic kidney disease</t>
        </is>
      </c>
      <c r="G84" t="n">
        <v>0.518</v>
      </c>
      <c r="H84" s="4" t="n"/>
      <c r="I84" s="4" t="n"/>
    </row>
    <row r="85">
      <c r="A85" t="n">
        <v>19</v>
      </c>
      <c r="B85" t="n">
        <v>42</v>
      </c>
      <c r="C85" t="inlineStr">
        <is>
          <t>female</t>
        </is>
      </c>
      <c r="D85" s="1" t="inlineStr"/>
      <c r="E85" t="n">
        <v>4</v>
      </c>
      <c r="F85" t="inlineStr">
        <is>
          <t>hyperkalemia</t>
        </is>
      </c>
      <c r="G85" t="n">
        <v>0.893</v>
      </c>
      <c r="H85" s="4" t="n"/>
      <c r="I85" s="4" t="n"/>
    </row>
    <row r="86">
      <c r="A86" t="n">
        <v>19</v>
      </c>
      <c r="B86" t="n">
        <v>42</v>
      </c>
      <c r="C86" t="inlineStr">
        <is>
          <t>female</t>
        </is>
      </c>
      <c r="D86" s="1" t="inlineStr"/>
      <c r="E86" t="n">
        <v>5</v>
      </c>
      <c r="F86" t="inlineStr">
        <is>
          <t>acute pancreatitis</t>
        </is>
      </c>
      <c r="G86" t="n">
        <v>0.828</v>
      </c>
      <c r="H86" s="4" t="n"/>
      <c r="I86" s="4" t="n"/>
    </row>
    <row r="87">
      <c r="A87" t="n">
        <v>20</v>
      </c>
      <c r="B87" t="n">
        <v>79</v>
      </c>
      <c r="C87" t="inlineStr">
        <is>
          <t>male</t>
        </is>
      </c>
      <c r="D87" s="1" t="inlineStr">
        <is>
          <t>alanine aminotransferase 6; albumin 2.7; alkaline phosphatase 63; anion gap 8; aspartate aminotransferase 33; bicarbonate 26; blood urea nitrogen 15; calcium total 8.2; chloride 104; creatine kinase total 191; creatinine 3.5; glucose 87; hematocrit 24.2; hemoglobin 7.8; magnesium 1.7; mean corpuscular hemoglobin 32.4; mean corpuscular hemoglobin concentration 32.2; mean corpuscular volume 100.4; mean platelet volume 10.5; phosphate 4; platelet count 100; potassium 4; red blood cell count 2.41; sodium 138; total bilirubin 0.4; total protein 4.6; troponin i 4.95; white blood cell count 3.47</t>
        </is>
      </c>
      <c r="E87" t="n">
        <v>1</v>
      </c>
      <c r="F87" t="inlineStr">
        <is>
          <t>myocardial injury acuity undetermined</t>
        </is>
      </c>
      <c r="G87" t="n">
        <v>0.924</v>
      </c>
      <c r="H87" s="4" t="n"/>
      <c r="I87" s="4" t="n"/>
    </row>
    <row r="88">
      <c r="A88" t="n">
        <v>20</v>
      </c>
      <c r="B88" t="n">
        <v>79</v>
      </c>
      <c r="C88" t="inlineStr">
        <is>
          <t>male</t>
        </is>
      </c>
      <c r="D88" s="1" t="inlineStr"/>
      <c r="E88" t="n">
        <v>2</v>
      </c>
      <c r="F88" t="inlineStr">
        <is>
          <t>acute kidney injury</t>
        </is>
      </c>
      <c r="G88" t="n">
        <v>0.6840000000000001</v>
      </c>
      <c r="H88" s="4" t="n"/>
      <c r="I88" s="4" t="n"/>
    </row>
    <row r="89">
      <c r="A89" t="n">
        <v>20</v>
      </c>
      <c r="B89" t="n">
        <v>79</v>
      </c>
      <c r="C89" t="inlineStr">
        <is>
          <t>male</t>
        </is>
      </c>
      <c r="D89" s="1" t="inlineStr"/>
      <c r="E89" t="n">
        <v>3</v>
      </c>
      <c r="F89" t="inlineStr">
        <is>
          <t>chronic kidney disease</t>
        </is>
      </c>
      <c r="G89" t="n">
        <v>0.547</v>
      </c>
      <c r="H89" s="4" t="n"/>
      <c r="I89" s="4" t="n"/>
    </row>
    <row r="90">
      <c r="A90" t="n">
        <v>20</v>
      </c>
      <c r="B90" t="n">
        <v>79</v>
      </c>
      <c r="C90" t="inlineStr">
        <is>
          <t>male</t>
        </is>
      </c>
      <c r="D90" s="1" t="inlineStr"/>
      <c r="E90" t="n">
        <v>4</v>
      </c>
      <c r="F90" t="inlineStr">
        <is>
          <t>anemia</t>
        </is>
      </c>
      <c r="G90" t="n">
        <v>0.792</v>
      </c>
      <c r="H90" s="4" t="n"/>
      <c r="I90" s="4" t="n"/>
    </row>
    <row r="91">
      <c r="A91" t="n">
        <v>20</v>
      </c>
      <c r="B91" t="n">
        <v>79</v>
      </c>
      <c r="C91" t="inlineStr">
        <is>
          <t>male</t>
        </is>
      </c>
      <c r="D91" s="1" t="inlineStr"/>
      <c r="E91" t="n">
        <v>5</v>
      </c>
      <c r="F91" t="inlineStr">
        <is>
          <t>sepsis</t>
        </is>
      </c>
      <c r="G91" t="n">
        <v>0.72</v>
      </c>
      <c r="H91" s="4" t="n"/>
      <c r="I91" s="4" t="n"/>
    </row>
    <row r="92">
      <c r="A92" t="n">
        <v>21</v>
      </c>
      <c r="B92" t="n">
        <v>52</v>
      </c>
      <c r="C92" t="inlineStr">
        <is>
          <t>male</t>
        </is>
      </c>
      <c r="D92" s="1" t="inlineStr">
        <is>
          <t>basophils percent 0.8; bicarbonate 21; blood urea nitrogen 27; calcium total 8.3; chloride 101; creatinine 1.28; eosinophils percent 0; glucose 123; hematocrit 48.9; hemoglobin 16; lactate 1.1; lymphocytes percent 5.8; magnesium 1.9; mean corpuscular hemoglobin 33.1; mean corpuscular hemoglobin concentration 32.8; mean corpuscular volume 101.1; mean platelet volume 8.2; monocytes percent 3.3; neutrophils percent 90.1; platelet count 259; potassium 3.9; red blood cell count 4.84; red cell distribution width cv 13.4; sodium 131; white blood cell count 9.3</t>
        </is>
      </c>
      <c r="E92" t="n">
        <v>1</v>
      </c>
      <c r="F92" t="inlineStr">
        <is>
          <t>hyponatremia</t>
        </is>
      </c>
      <c r="G92" t="n">
        <v>0.642</v>
      </c>
      <c r="H92" s="4" t="n"/>
      <c r="I92" s="4" t="n"/>
    </row>
    <row r="93">
      <c r="A93" t="n">
        <v>21</v>
      </c>
      <c r="B93" t="n">
        <v>52</v>
      </c>
      <c r="C93" t="inlineStr">
        <is>
          <t>male</t>
        </is>
      </c>
      <c r="D93" s="1" t="inlineStr"/>
      <c r="E93" t="n">
        <v>2</v>
      </c>
      <c r="F93" t="inlineStr">
        <is>
          <t>hypocalcemia</t>
        </is>
      </c>
      <c r="G93" t="n">
        <v>0.593</v>
      </c>
      <c r="H93" s="4" t="n"/>
      <c r="I93" s="4" t="n"/>
    </row>
    <row r="94">
      <c r="A94" t="n">
        <v>21</v>
      </c>
      <c r="B94" t="n">
        <v>52</v>
      </c>
      <c r="C94" t="inlineStr">
        <is>
          <t>male</t>
        </is>
      </c>
      <c r="D94" s="1" t="inlineStr"/>
      <c r="E94" t="n">
        <v>3</v>
      </c>
      <c r="F94" t="inlineStr">
        <is>
          <t>acute kidney injury</t>
        </is>
      </c>
      <c r="G94" t="n">
        <v>0.488</v>
      </c>
      <c r="H94" s="4" t="n"/>
      <c r="I94" s="4" t="n"/>
    </row>
    <row r="95">
      <c r="A95" t="n">
        <v>21</v>
      </c>
      <c r="B95" t="n">
        <v>52</v>
      </c>
      <c r="C95" t="inlineStr">
        <is>
          <t>male</t>
        </is>
      </c>
      <c r="D95" s="1" t="inlineStr"/>
      <c r="E95" t="n">
        <v>4</v>
      </c>
      <c r="F95" t="inlineStr">
        <is>
          <t>bacterial infection</t>
        </is>
      </c>
      <c r="G95" t="n">
        <v>0.29</v>
      </c>
      <c r="H95" s="4" t="n"/>
      <c r="I95" s="4" t="n"/>
    </row>
    <row r="96">
      <c r="A96" t="n">
        <v>21</v>
      </c>
      <c r="B96" t="n">
        <v>52</v>
      </c>
      <c r="C96" t="inlineStr">
        <is>
          <t>male</t>
        </is>
      </c>
      <c r="D96" s="1" t="inlineStr"/>
      <c r="E96" t="n">
        <v>5</v>
      </c>
      <c r="F96" t="inlineStr">
        <is>
          <t>type 2 diabetes</t>
        </is>
      </c>
      <c r="G96" t="n">
        <v>0.286</v>
      </c>
      <c r="H96" s="4" t="n"/>
      <c r="I96" s="4" t="n"/>
    </row>
    <row r="97">
      <c r="A97" t="n">
        <v>22</v>
      </c>
      <c r="B97" t="n">
        <v>78</v>
      </c>
      <c r="C97" t="inlineStr">
        <is>
          <t>male</t>
        </is>
      </c>
      <c r="D97" s="1" t="inlineStr">
        <is>
          <t>alanine aminotransferase 166; albumin 2.4; alkaline phosphatase 154; anion gap 10.5; aspartate aminotransferase 49; basophils percent 0; bicarbonate 20; blood urea nitrogen 26; calcium total 7.4; chloride 113; creatinine 1.4; eosinophils percent 0; glucose 216; hematocrit 41.3; hemoglobin 13.9; lipase 275; lymphocytes percent 9; magnesium 2.1; mean corpuscular hemoglobin 31.4; mean corpuscular hemoglobin concentration 33.7; mean corpuscular volume 93; monocytes percent 4; neutrophils percent 87; platelet count 89; potassium 4.5; red blood cell count 4.43; red cell distribution width cv 14.9; sodium 139; total bilirubin 1.5; total protein 5.8; white blood cell count 8.5</t>
        </is>
      </c>
      <c r="E97" t="n">
        <v>1</v>
      </c>
      <c r="F97" t="inlineStr">
        <is>
          <t>immune thrombocytopenia</t>
        </is>
      </c>
      <c r="G97" t="n">
        <v>0.92</v>
      </c>
      <c r="H97" s="4" t="n"/>
      <c r="I97" s="4" t="n"/>
    </row>
    <row r="98">
      <c r="A98" t="n">
        <v>22</v>
      </c>
      <c r="B98" t="n">
        <v>78</v>
      </c>
      <c r="C98" t="inlineStr">
        <is>
          <t>male</t>
        </is>
      </c>
      <c r="D98" s="1" t="inlineStr"/>
      <c r="E98" t="n">
        <v>2</v>
      </c>
      <c r="F98" t="inlineStr">
        <is>
          <t>gallstone pancreatitis support pattern</t>
        </is>
      </c>
      <c r="G98" t="n">
        <v>0.88</v>
      </c>
      <c r="H98" s="4" t="n"/>
      <c r="I98" s="4" t="n"/>
    </row>
    <row r="99">
      <c r="A99" t="n">
        <v>22</v>
      </c>
      <c r="B99" t="n">
        <v>78</v>
      </c>
      <c r="C99" t="inlineStr">
        <is>
          <t>male</t>
        </is>
      </c>
      <c r="D99" s="1" t="inlineStr"/>
      <c r="E99" t="n">
        <v>3</v>
      </c>
      <c r="F99" t="inlineStr">
        <is>
          <t>acute pancreatitis</t>
        </is>
      </c>
      <c r="G99" t="n">
        <v>0.854</v>
      </c>
      <c r="H99" s="4" t="n"/>
      <c r="I99" s="4" t="n"/>
    </row>
    <row r="100">
      <c r="A100" t="n">
        <v>22</v>
      </c>
      <c r="B100" t="n">
        <v>78</v>
      </c>
      <c r="C100" t="inlineStr">
        <is>
          <t>male</t>
        </is>
      </c>
      <c r="D100" s="1" t="inlineStr"/>
      <c r="E100" t="n">
        <v>4</v>
      </c>
      <c r="F100" t="inlineStr">
        <is>
          <t>reduced gfr chronicity undetermined</t>
        </is>
      </c>
      <c r="G100" t="n">
        <v>0.828</v>
      </c>
      <c r="H100" s="4" t="n"/>
      <c r="I100" s="4" t="n"/>
    </row>
    <row r="101">
      <c r="A101" t="n">
        <v>22</v>
      </c>
      <c r="B101" t="n">
        <v>78</v>
      </c>
      <c r="C101" t="inlineStr">
        <is>
          <t>male</t>
        </is>
      </c>
      <c r="D101" s="1" t="inlineStr"/>
      <c r="E101" t="n">
        <v>5</v>
      </c>
      <c r="F101" t="inlineStr">
        <is>
          <t>thrombocytopenia</t>
        </is>
      </c>
      <c r="G101" t="n">
        <v>0.737</v>
      </c>
      <c r="H101" s="4" t="n"/>
      <c r="I101" s="4" t="n"/>
    </row>
    <row r="102">
      <c r="A102" t="n">
        <v>23</v>
      </c>
      <c r="B102" t="n">
        <v>57</v>
      </c>
      <c r="C102" t="inlineStr">
        <is>
          <t>male</t>
        </is>
      </c>
      <c r="D102" s="1" t="inlineStr">
        <is>
          <t>alanine aminotransferase 375; albumin 3.5; alkaline phosphatase 110; anion gap 19; arterial pco2 67; arterial ph 7.13; arterial po2 79; aspartate aminotransferase 553; base excess -8.8; basophils percent 0.1; bicarbonate 24; blood urea nitrogen 49; calcium total 8.4; chloride 89; creatine kinase mb 11.5; creatine kinase total 525; creatinine 2.12; direct bilirubin 0.16; eosinophils percent 0.1; glucose 595; hematocrit 48.3; hemoglobin 14.7; lactate 12.5; lymphocytes percent 7.2; magnesium 2.6; mean corpuscular hemoglobin 30.1; mean corpuscular hemoglobin concentration 30.4; mean corpuscular volume 98.8; monocytes percent 3.6; neutrophils percent 88.3; platelet count 205; potassium 5.6; red blood cell count 4.89; red cell distribution width cv 14; sodium 132; total bilirubin 0.3; total protein 6.5; troponin i 0.312; white blood cell count 18.65</t>
        </is>
      </c>
      <c r="E102" t="n">
        <v>1</v>
      </c>
      <c r="F102" t="inlineStr">
        <is>
          <t>respiratory acidosis</t>
        </is>
      </c>
      <c r="G102" t="n">
        <v>0.95</v>
      </c>
      <c r="H102" s="4" t="n"/>
      <c r="I102" s="4" t="n"/>
    </row>
    <row r="103">
      <c r="A103" t="n">
        <v>23</v>
      </c>
      <c r="B103" t="n">
        <v>57</v>
      </c>
      <c r="C103" t="inlineStr">
        <is>
          <t>male</t>
        </is>
      </c>
      <c r="D103" s="1" t="inlineStr"/>
      <c r="E103" t="n">
        <v>2</v>
      </c>
      <c r="F103" t="inlineStr">
        <is>
          <t>sepsis</t>
        </is>
      </c>
      <c r="G103" t="n">
        <v>0.828</v>
      </c>
      <c r="H103" s="4" t="n"/>
      <c r="I103" s="4" t="n"/>
    </row>
    <row r="104">
      <c r="A104" t="n">
        <v>23</v>
      </c>
      <c r="B104" t="n">
        <v>57</v>
      </c>
      <c r="C104" t="inlineStr">
        <is>
          <t>male</t>
        </is>
      </c>
      <c r="D104" s="1" t="inlineStr"/>
      <c r="E104" t="n">
        <v>3</v>
      </c>
      <c r="F104" t="inlineStr">
        <is>
          <t>lactic acidosis</t>
        </is>
      </c>
      <c r="G104" t="n">
        <v>0.803</v>
      </c>
      <c r="H104" s="4" t="n"/>
      <c r="I104" s="4" t="n"/>
    </row>
    <row r="105">
      <c r="A105" t="n">
        <v>23</v>
      </c>
      <c r="B105" t="n">
        <v>57</v>
      </c>
      <c r="C105" t="inlineStr">
        <is>
          <t>male</t>
        </is>
      </c>
      <c r="D105" s="1" t="inlineStr"/>
      <c r="E105" t="n">
        <v>4</v>
      </c>
      <c r="F105" t="inlineStr">
        <is>
          <t>hepatocellular injury pattern</t>
        </is>
      </c>
      <c r="G105" t="n">
        <v>0.8</v>
      </c>
      <c r="H105" s="4" t="n"/>
      <c r="I105" s="4" t="n"/>
    </row>
    <row r="106">
      <c r="A106" t="n">
        <v>23</v>
      </c>
      <c r="B106" t="n">
        <v>57</v>
      </c>
      <c r="C106" t="inlineStr">
        <is>
          <t>male</t>
        </is>
      </c>
      <c r="D106" s="1" t="inlineStr"/>
      <c r="E106" t="n">
        <v>5</v>
      </c>
      <c r="F106" t="inlineStr">
        <is>
          <t>acute kidney injury</t>
        </is>
      </c>
      <c r="G106" t="n">
        <v>0.704</v>
      </c>
      <c r="H106" s="4" t="n"/>
      <c r="I106" s="4" t="n"/>
    </row>
    <row r="107">
      <c r="A107" t="n">
        <v>24</v>
      </c>
      <c r="B107" t="n">
        <v>73</v>
      </c>
      <c r="C107" t="inlineStr">
        <is>
          <t>female</t>
        </is>
      </c>
      <c r="D107" s="1" t="inlineStr">
        <is>
          <t>activated partial thromboplastin time 33; alanine aminotransferase 24; albumin 3.6; alkaline phosphatase 64; anion gap 15.3; aspartate aminotransferase 14; basophils percent 1; bicarbonate 24; blood urea nitrogen 22; calcium total 9.1; chloride 108; creatine kinase mb 2.5; creatine kinase total 66; creatinine 0.68; eosinophils percent 2; glucose 108; hematocrit 45; hemoglobin 15; international normalized ratio 1; lymphocytes percent 26; magnesium 2.5; mean corpuscular hemoglobin 30.4; mean corpuscular hemoglobin concentration 33.3; mean corpuscular volume 91; monocytes percent 12; neutrophils percent 59; platelet count 277; potassium 4.3; prothrombin time 12.6; red blood cell count 4.93; red cell distribution width cv 13.7; sodium 143; thyroid stimulating hormone 3.83; total bilirubin 0.8; total protein 6.8; white blood cell count 8.9</t>
        </is>
      </c>
      <c r="E107" t="n">
        <v>1</v>
      </c>
      <c r="F107" t="inlineStr">
        <is>
          <t>hyperchloremia</t>
        </is>
      </c>
      <c r="G107" t="n">
        <v>0.64</v>
      </c>
      <c r="H107" s="4" t="n"/>
      <c r="I107" s="4" t="n"/>
    </row>
    <row r="108">
      <c r="A108" t="n">
        <v>24</v>
      </c>
      <c r="B108" t="n">
        <v>73</v>
      </c>
      <c r="C108" t="inlineStr">
        <is>
          <t>female</t>
        </is>
      </c>
      <c r="D108" s="1" t="inlineStr"/>
      <c r="E108" t="n">
        <v>2</v>
      </c>
      <c r="F108" t="inlineStr">
        <is>
          <t>hypermagnesemia</t>
        </is>
      </c>
      <c r="G108" t="n">
        <v>0.64</v>
      </c>
      <c r="H108" s="4" t="n"/>
      <c r="I108" s="4" t="n"/>
    </row>
    <row r="109">
      <c r="A109" t="n">
        <v>24</v>
      </c>
      <c r="B109" t="n">
        <v>73</v>
      </c>
      <c r="C109" t="inlineStr">
        <is>
          <t>female</t>
        </is>
      </c>
      <c r="D109" s="1" t="inlineStr"/>
      <c r="E109" t="n">
        <v>3</v>
      </c>
      <c r="F109" t="inlineStr">
        <is>
          <t>acute kidney injury</t>
        </is>
      </c>
      <c r="G109" t="n">
        <v>0.488</v>
      </c>
      <c r="H109" s="4" t="n"/>
      <c r="I109" s="4" t="n"/>
    </row>
    <row r="110">
      <c r="A110" t="n">
        <v>24</v>
      </c>
      <c r="B110" t="n">
        <v>73</v>
      </c>
      <c r="C110" t="inlineStr">
        <is>
          <t>female</t>
        </is>
      </c>
      <c r="D110" s="1" t="inlineStr"/>
      <c r="E110" t="n">
        <v>4</v>
      </c>
      <c r="F110" t="inlineStr">
        <is>
          <t>chronic kidney disease</t>
        </is>
      </c>
      <c r="G110" t="n">
        <v>0.171</v>
      </c>
      <c r="H110" s="4" t="n"/>
      <c r="I110" s="4" t="n"/>
    </row>
    <row r="111">
      <c r="A111" t="n">
        <v>25</v>
      </c>
      <c r="B111" t="n">
        <v>82</v>
      </c>
      <c r="C111" t="inlineStr">
        <is>
          <t>male</t>
        </is>
      </c>
      <c r="D111" s="1" t="inlineStr">
        <is>
          <t>alanine aminotransferase 24; albumin 2.7; alkaline phosphatase 57; anion gap 12; arterial pco2 31.6; arterial ph 7.473; arterial po2 380.3; aspartate aminotransferase 27; base excess -0.4; bicarbonate 22.6; blood urea nitrogen 21; calcium total 7.6; chloride 113; creatinine 1.3; glucose 134; hematocrit 22.7; hemoglobin 7.9; international normalized ratio 1.6; lactate 1.2; magnesium 1.9; mean corpuscular hemoglobin 27.7; mean corpuscular hemoglobin concentration 34.8; mean corpuscular volume 80; mean platelet volume 10.8; platelet count 362; potassium 3.7; prothrombin time 17.2; red blood cell count 2.85; red cell distribution width cv 15.4; sodium 150; total bilirubin 0.5; total protein 5.9; white blood cell count 9.7</t>
        </is>
      </c>
      <c r="E111" t="n">
        <v>1</v>
      </c>
      <c r="F111" t="inlineStr">
        <is>
          <t>hypernatremia</t>
        </is>
      </c>
      <c r="G111" t="n">
        <v>0.88</v>
      </c>
      <c r="H111" s="4" t="n"/>
      <c r="I111" s="4" t="n"/>
    </row>
    <row r="112">
      <c r="A112" t="n">
        <v>25</v>
      </c>
      <c r="B112" t="n">
        <v>82</v>
      </c>
      <c r="C112" t="inlineStr">
        <is>
          <t>male</t>
        </is>
      </c>
      <c r="D112" s="1" t="inlineStr"/>
      <c r="E112" t="n">
        <v>2</v>
      </c>
      <c r="F112" t="inlineStr">
        <is>
          <t>anemia</t>
        </is>
      </c>
      <c r="G112" t="n">
        <v>0.792</v>
      </c>
      <c r="H112" s="4" t="n"/>
      <c r="I112" s="4" t="n"/>
    </row>
    <row r="113">
      <c r="A113" t="n">
        <v>25</v>
      </c>
      <c r="B113" t="n">
        <v>82</v>
      </c>
      <c r="C113" t="inlineStr">
        <is>
          <t>male</t>
        </is>
      </c>
      <c r="D113" s="1" t="inlineStr"/>
      <c r="E113" t="n">
        <v>3</v>
      </c>
      <c r="F113" t="inlineStr">
        <is>
          <t>hyperchloremia</t>
        </is>
      </c>
      <c r="G113" t="n">
        <v>0.64</v>
      </c>
      <c r="H113" s="4" t="n"/>
      <c r="I113" s="4" t="n"/>
    </row>
    <row r="114">
      <c r="A114" t="n">
        <v>25</v>
      </c>
      <c r="B114" t="n">
        <v>82</v>
      </c>
      <c r="C114" t="inlineStr">
        <is>
          <t>male</t>
        </is>
      </c>
      <c r="D114" s="1" t="inlineStr"/>
      <c r="E114" t="n">
        <v>4</v>
      </c>
      <c r="F114" t="inlineStr">
        <is>
          <t>respiratory alkalosis</t>
        </is>
      </c>
      <c r="G114" t="n">
        <v>0.49</v>
      </c>
      <c r="H114" s="4" t="n"/>
      <c r="I114" s="4" t="n"/>
    </row>
    <row r="115">
      <c r="A115" t="n">
        <v>25</v>
      </c>
      <c r="B115" t="n">
        <v>82</v>
      </c>
      <c r="C115" t="inlineStr">
        <is>
          <t>male</t>
        </is>
      </c>
      <c r="D115" s="1" t="inlineStr"/>
      <c r="E115" t="n">
        <v>5</v>
      </c>
      <c r="F115" t="inlineStr">
        <is>
          <t>hypocalcemia</t>
        </is>
      </c>
      <c r="G115" t="n">
        <v>0.45</v>
      </c>
      <c r="H115" s="4" t="n"/>
      <c r="I115" s="4" t="n"/>
    </row>
    <row r="116">
      <c r="A116" t="n">
        <v>26</v>
      </c>
      <c r="B116" t="n">
        <v>63</v>
      </c>
      <c r="C116" t="inlineStr">
        <is>
          <t>female</t>
        </is>
      </c>
      <c r="D116" s="1" t="inlineStr">
        <is>
          <t>activated partial thromboplastin time 44.9; alanine aminotransferase 64; albumin 3; alkaline phosphatase 41; anion gap 5; aspartate aminotransferase 96; basophils percent 0.2; bicarbonate 27; blood urea nitrogen 21; calcium total 8; chloride 103; creatinine 1.1; eosinophils percent 1.5; glucose 128; hematocrit 24.9; hemoglobin 8.2; lactate dehydrogenase 238; lymphocytes percent 25.2; mean corpuscular hemoglobin 28.9; mean corpuscular hemoglobin concentration 34; mean corpuscular volume 85.1; mean platelet volume 9.6; monocytes percent 7.1; neutrophils percent 66; platelet count 101; potassium 3.9; red blood cell count 2.77; red cell distribution width cv 16; sodium 135; total bilirubin 0.4; total protein 5.9; white blood cell count 11.4</t>
        </is>
      </c>
      <c r="E116" t="n">
        <v>1</v>
      </c>
      <c r="F116" t="inlineStr">
        <is>
          <t>anemia</t>
        </is>
      </c>
      <c r="G116" t="n">
        <v>0.792</v>
      </c>
      <c r="H116" s="4" t="n"/>
      <c r="I116" s="4" t="n"/>
    </row>
    <row r="117">
      <c r="A117" t="n">
        <v>26</v>
      </c>
      <c r="B117" t="n">
        <v>63</v>
      </c>
      <c r="C117" t="inlineStr">
        <is>
          <t>female</t>
        </is>
      </c>
      <c r="D117" s="1" t="inlineStr"/>
      <c r="E117" t="n">
        <v>2</v>
      </c>
      <c r="F117" t="inlineStr">
        <is>
          <t>leukocytosis pattern</t>
        </is>
      </c>
      <c r="G117" t="n">
        <v>0.592</v>
      </c>
      <c r="H117" s="4" t="n"/>
      <c r="I117" s="4" t="n"/>
    </row>
    <row r="118">
      <c r="A118" t="n">
        <v>26</v>
      </c>
      <c r="B118" t="n">
        <v>63</v>
      </c>
      <c r="C118" t="inlineStr">
        <is>
          <t>female</t>
        </is>
      </c>
      <c r="D118" s="1" t="inlineStr"/>
      <c r="E118" t="n">
        <v>3</v>
      </c>
      <c r="F118" t="inlineStr">
        <is>
          <t>liver cirrhosis</t>
        </is>
      </c>
      <c r="G118" t="n">
        <v>0.526</v>
      </c>
      <c r="H118" s="4" t="n"/>
      <c r="I118" s="4" t="n"/>
    </row>
    <row r="119">
      <c r="A119" t="n">
        <v>26</v>
      </c>
      <c r="B119" t="n">
        <v>63</v>
      </c>
      <c r="C119" t="inlineStr">
        <is>
          <t>female</t>
        </is>
      </c>
      <c r="D119" s="1" t="inlineStr"/>
      <c r="E119" t="n">
        <v>4</v>
      </c>
      <c r="F119" t="inlineStr">
        <is>
          <t>thrombocytopenia</t>
        </is>
      </c>
      <c r="G119" t="n">
        <v>0.52</v>
      </c>
      <c r="H119" s="4" t="n"/>
      <c r="I119" s="4" t="n"/>
    </row>
    <row r="120">
      <c r="A120" t="n">
        <v>26</v>
      </c>
      <c r="B120" t="n">
        <v>63</v>
      </c>
      <c r="C120" t="inlineStr">
        <is>
          <t>female</t>
        </is>
      </c>
      <c r="D120" s="1" t="inlineStr"/>
      <c r="E120" t="n">
        <v>5</v>
      </c>
      <c r="F120" t="inlineStr">
        <is>
          <t>nash</t>
        </is>
      </c>
      <c r="G120" t="n">
        <v>0.49</v>
      </c>
      <c r="H120" s="4" t="n"/>
      <c r="I120" s="4" t="n"/>
    </row>
    <row r="121">
      <c r="A121" t="n">
        <v>27</v>
      </c>
      <c r="B121" t="n">
        <v>81</v>
      </c>
      <c r="C121" t="inlineStr">
        <is>
          <t>male</t>
        </is>
      </c>
      <c r="D121" s="1" t="inlineStr">
        <is>
          <t>activated partial thromboplastin time 37.4; anion gap 13; bicarbonate 21; blood urea nitrogen 19; calcium total 7.6; chloride 111; creatinine 0.9; glucose 133; hematocrit 31.4; hemoglobin 10.6; mean corpuscular hemoglobin 30.1; mean corpuscular hemoglobin concentration 32.8; mean corpuscular volume 91.9; mean platelet volume 7.3; platelet count 177; potassium 4.3; red blood cell count 2.78; red cell distribution width cv 19.3; sodium 141; white blood cell count 12.6</t>
        </is>
      </c>
      <c r="E121" t="n">
        <v>1</v>
      </c>
      <c r="F121" t="inlineStr">
        <is>
          <t>metabolic acidosis</t>
        </is>
      </c>
      <c r="G121" t="n">
        <v>0.766</v>
      </c>
      <c r="H121" s="4" t="n"/>
      <c r="I121" s="4" t="n"/>
    </row>
    <row r="122">
      <c r="A122" t="n">
        <v>27</v>
      </c>
      <c r="B122" t="n">
        <v>81</v>
      </c>
      <c r="C122" t="inlineStr">
        <is>
          <t>male</t>
        </is>
      </c>
      <c r="D122" s="1" t="inlineStr"/>
      <c r="E122" t="n">
        <v>2</v>
      </c>
      <c r="F122" t="inlineStr">
        <is>
          <t>anemia</t>
        </is>
      </c>
      <c r="G122" t="n">
        <v>0.671</v>
      </c>
      <c r="H122" s="4" t="n"/>
      <c r="I122" s="4" t="n"/>
    </row>
    <row r="123">
      <c r="A123" t="n">
        <v>27</v>
      </c>
      <c r="B123" t="n">
        <v>81</v>
      </c>
      <c r="C123" t="inlineStr">
        <is>
          <t>male</t>
        </is>
      </c>
      <c r="D123" s="1" t="inlineStr"/>
      <c r="E123" t="n">
        <v>3</v>
      </c>
      <c r="F123" t="inlineStr">
        <is>
          <t>leukocytosis pattern</t>
        </is>
      </c>
      <c r="G123" t="n">
        <v>0.592</v>
      </c>
      <c r="H123" s="4" t="n"/>
      <c r="I123" s="4" t="n"/>
    </row>
    <row r="124">
      <c r="A124" t="n">
        <v>27</v>
      </c>
      <c r="B124" t="n">
        <v>81</v>
      </c>
      <c r="C124" t="inlineStr">
        <is>
          <t>male</t>
        </is>
      </c>
      <c r="D124" s="1" t="inlineStr"/>
      <c r="E124" t="n">
        <v>4</v>
      </c>
      <c r="F124" t="inlineStr">
        <is>
          <t>hyperchloremia</t>
        </is>
      </c>
      <c r="G124" t="n">
        <v>0.64</v>
      </c>
      <c r="H124" s="4" t="n"/>
      <c r="I124" s="4" t="n"/>
    </row>
    <row r="125">
      <c r="A125" t="n">
        <v>27</v>
      </c>
      <c r="B125" t="n">
        <v>81</v>
      </c>
      <c r="C125" t="inlineStr">
        <is>
          <t>male</t>
        </is>
      </c>
      <c r="D125" s="1" t="inlineStr"/>
      <c r="E125" t="n">
        <v>5</v>
      </c>
      <c r="F125" t="inlineStr">
        <is>
          <t>hypocalcemia</t>
        </is>
      </c>
      <c r="G125" t="n">
        <v>0.572</v>
      </c>
      <c r="H125" s="4" t="n"/>
      <c r="I125" s="4" t="n"/>
    </row>
    <row r="126">
      <c r="A126" t="n">
        <v>28</v>
      </c>
      <c r="B126" t="n">
        <v>41</v>
      </c>
      <c r="C126" t="inlineStr">
        <is>
          <t>female</t>
        </is>
      </c>
      <c r="D126" s="1" t="inlineStr">
        <is>
          <t>alanine aminotransferase 90; albumin 3.4; alkaline phosphatase 117; anion gap 6; aspartate aminotransferase 100; band neutrophils percent 1; basophils percent 0; bicarbonate 24; blood urea nitrogen 5; calcium total 8.3; chloride 113; creatinine 0.359; direct bilirubin 0.7; eosinophils percent 1; glucose 110; hematocrit 23.8; hemoglobin 8.2; lactate dehydrogenase 377; lymphocytes percent 59; mean corpuscular hemoglobin 33.4; mean corpuscular hemoglobin concentration 34.3; mean corpuscular volume 97.5; monocytes percent 4; neutrophils percent 35; platelet count 273; potassium 3.8; red blood cell count 2.44; red cell distribution width cv 22.2; sodium 143; total bilirubin 6.3; total protein 6.8; white blood cell count 23.4</t>
        </is>
      </c>
      <c r="E126" t="n">
        <v>1</v>
      </c>
      <c r="F126" t="inlineStr">
        <is>
          <t>anemia</t>
        </is>
      </c>
      <c r="G126" t="n">
        <v>0.792</v>
      </c>
      <c r="H126" s="4" t="n"/>
      <c r="I126" s="4" t="n"/>
    </row>
    <row r="127">
      <c r="A127" t="n">
        <v>28</v>
      </c>
      <c r="B127" t="n">
        <v>41</v>
      </c>
      <c r="C127" t="inlineStr">
        <is>
          <t>female</t>
        </is>
      </c>
      <c r="D127" s="1" t="inlineStr"/>
      <c r="E127" t="n">
        <v>2</v>
      </c>
      <c r="F127" t="inlineStr">
        <is>
          <t>sepsis</t>
        </is>
      </c>
      <c r="G127" t="n">
        <v>0.72</v>
      </c>
      <c r="H127" s="4" t="n"/>
      <c r="I127" s="4" t="n"/>
    </row>
    <row r="128">
      <c r="A128" t="n">
        <v>28</v>
      </c>
      <c r="B128" t="n">
        <v>41</v>
      </c>
      <c r="C128" t="inlineStr">
        <is>
          <t>female</t>
        </is>
      </c>
      <c r="D128" s="1" t="inlineStr"/>
      <c r="E128" t="n">
        <v>3</v>
      </c>
      <c r="F128" t="inlineStr">
        <is>
          <t>nafl d</t>
        </is>
      </c>
      <c r="G128" t="n">
        <v>0.532</v>
      </c>
      <c r="H128" s="4" t="n"/>
      <c r="I128" s="4" t="n"/>
    </row>
    <row r="129">
      <c r="A129" t="n">
        <v>28</v>
      </c>
      <c r="B129" t="n">
        <v>41</v>
      </c>
      <c r="C129" t="inlineStr">
        <is>
          <t>female</t>
        </is>
      </c>
      <c r="D129" s="1" t="inlineStr"/>
      <c r="E129" t="n">
        <v>4</v>
      </c>
      <c r="F129" t="inlineStr">
        <is>
          <t>viral infection</t>
        </is>
      </c>
      <c r="G129" t="n">
        <v>0.515</v>
      </c>
      <c r="H129" s="4" t="n"/>
      <c r="I129" s="4" t="n"/>
    </row>
    <row r="130">
      <c r="A130" t="n">
        <v>28</v>
      </c>
      <c r="B130" t="n">
        <v>41</v>
      </c>
      <c r="C130" t="inlineStr">
        <is>
          <t>female</t>
        </is>
      </c>
      <c r="D130" s="1" t="inlineStr"/>
      <c r="E130" t="n">
        <v>5</v>
      </c>
      <c r="F130" t="inlineStr">
        <is>
          <t>leukocytosis pattern</t>
        </is>
      </c>
      <c r="G130" t="n">
        <v>0.592</v>
      </c>
      <c r="H130" s="4" t="n"/>
      <c r="I130" s="4" t="n"/>
    </row>
    <row r="131">
      <c r="A131" t="n">
        <v>29</v>
      </c>
      <c r="B131" t="n">
        <v>19</v>
      </c>
      <c r="C131" t="inlineStr">
        <is>
          <t>male</t>
        </is>
      </c>
      <c r="D131" s="1" t="inlineStr">
        <is>
          <t>alanine aminotransferase 87; albumin 3.7; alkaline phosphatase 105; arterial pco2 65.6; arterial ph 7.21; arterial po2 62.7; aspartate aminotransferase 106; base excess -4.1; bicarbonate 25; blood urea nitrogen 13; calcium total 8.3; chloride 102; creatine kinase mb 4.96; creatinine 1.16; glucose 152; hematocrit 43; hemoglobin 14.1; lactate 3.4; magnesium 1.7; mean corpuscular hemoglobin 29; mean corpuscular hemoglobin concentration 33; mean corpuscular volume 89; mean platelet volume 9.7; platelet count 399; potassium 5.6; red blood cell count 4.83; sodium 143; total bilirubin 0.6; total protein 7.1; white blood cell count 28.1</t>
        </is>
      </c>
      <c r="E131" t="n">
        <v>1</v>
      </c>
      <c r="F131" t="inlineStr">
        <is>
          <t>respiratory acidosis</t>
        </is>
      </c>
      <c r="G131" t="n">
        <v>0.88</v>
      </c>
      <c r="H131" s="4" t="n"/>
      <c r="I131" s="4" t="n"/>
    </row>
    <row r="132">
      <c r="A132" t="n">
        <v>29</v>
      </c>
      <c r="B132" t="n">
        <v>19</v>
      </c>
      <c r="C132" t="inlineStr">
        <is>
          <t>male</t>
        </is>
      </c>
      <c r="D132" s="1" t="inlineStr"/>
      <c r="E132" t="n">
        <v>2</v>
      </c>
      <c r="F132" t="inlineStr">
        <is>
          <t>sepsis</t>
        </is>
      </c>
      <c r="G132" t="n">
        <v>0.828</v>
      </c>
      <c r="H132" s="4" t="n"/>
      <c r="I132" s="4" t="n"/>
    </row>
    <row r="133">
      <c r="A133" t="n">
        <v>29</v>
      </c>
      <c r="B133" t="n">
        <v>19</v>
      </c>
      <c r="C133" t="inlineStr">
        <is>
          <t>male</t>
        </is>
      </c>
      <c r="D133" s="1" t="inlineStr"/>
      <c r="E133" t="n">
        <v>3</v>
      </c>
      <c r="F133" t="inlineStr">
        <is>
          <t>hypoxemia</t>
        </is>
      </c>
      <c r="G133" t="n">
        <v>0.64</v>
      </c>
      <c r="H133" s="4" t="n"/>
      <c r="I133" s="4" t="n"/>
    </row>
    <row r="134">
      <c r="A134" t="n">
        <v>29</v>
      </c>
      <c r="B134" t="n">
        <v>19</v>
      </c>
      <c r="C134" t="inlineStr">
        <is>
          <t>male</t>
        </is>
      </c>
      <c r="D134" s="1" t="inlineStr"/>
      <c r="E134" t="n">
        <v>4</v>
      </c>
      <c r="F134" t="inlineStr">
        <is>
          <t>hyperkalemia</t>
        </is>
      </c>
      <c r="G134" t="n">
        <v>0.607</v>
      </c>
      <c r="H134" s="4" t="n"/>
      <c r="I134" s="4" t="n"/>
    </row>
    <row r="135">
      <c r="A135" t="n">
        <v>29</v>
      </c>
      <c r="B135" t="n">
        <v>19</v>
      </c>
      <c r="C135" t="inlineStr">
        <is>
          <t>male</t>
        </is>
      </c>
      <c r="D135" s="1" t="inlineStr"/>
      <c r="E135" t="n">
        <v>5</v>
      </c>
      <c r="F135" t="inlineStr">
        <is>
          <t>nafl d</t>
        </is>
      </c>
      <c r="G135" t="n">
        <v>0.532</v>
      </c>
      <c r="H135" s="4" t="n"/>
      <c r="I135" s="4" t="n"/>
    </row>
    <row r="136">
      <c r="A136" t="n">
        <v>30</v>
      </c>
      <c r="B136" t="n">
        <v>34</v>
      </c>
      <c r="C136" t="inlineStr">
        <is>
          <t>female</t>
        </is>
      </c>
      <c r="D136" s="1" t="inlineStr">
        <is>
          <t>basophils percent 0.2; bicarbonate 16; blood urea nitrogen 6; calcium total 8.3; chloride 104; creatinine 0.67; eosinophils percent 0.2; glucose 82; hematocrit 35.5; hemoglobin 12; lymphocytes percent 18.5; magnesium 2.3; mean platelet volume 9.8; monocytes percent 8.9; neutrophils percent 71.7; phosphate 2.4; platelet count 292; potassium 4.6; red blood cell count 4.4; red cell distribution width cv 14.6; sodium 139; white blood cell count 12.08</t>
        </is>
      </c>
      <c r="E136" t="n">
        <v>1</v>
      </c>
      <c r="F136" t="inlineStr">
        <is>
          <t>metabolic acidosis</t>
        </is>
      </c>
      <c r="G136" t="n">
        <v>0.72</v>
      </c>
      <c r="H136" s="4" t="n"/>
      <c r="I136" s="4" t="n"/>
    </row>
    <row r="137">
      <c r="A137" t="n">
        <v>30</v>
      </c>
      <c r="B137" t="n">
        <v>34</v>
      </c>
      <c r="C137" t="inlineStr">
        <is>
          <t>female</t>
        </is>
      </c>
      <c r="D137" s="1" t="inlineStr"/>
      <c r="E137" t="n">
        <v>2</v>
      </c>
      <c r="F137" t="inlineStr">
        <is>
          <t>leukocytosis pattern</t>
        </is>
      </c>
      <c r="G137" t="n">
        <v>0.592</v>
      </c>
      <c r="H137" s="4" t="n"/>
      <c r="I137" s="4" t="n"/>
    </row>
    <row r="138">
      <c r="A138" t="n">
        <v>30</v>
      </c>
      <c r="B138" t="n">
        <v>34</v>
      </c>
      <c r="C138" t="inlineStr">
        <is>
          <t>female</t>
        </is>
      </c>
      <c r="D138" s="1" t="inlineStr"/>
      <c r="E138" t="n">
        <v>3</v>
      </c>
      <c r="F138" t="inlineStr">
        <is>
          <t>hypophosphatemia</t>
        </is>
      </c>
      <c r="G138" t="n">
        <v>0.64</v>
      </c>
      <c r="H138" s="4" t="n"/>
      <c r="I138" s="4" t="n"/>
    </row>
    <row r="139">
      <c r="A139" t="n">
        <v>30</v>
      </c>
      <c r="B139" t="n">
        <v>34</v>
      </c>
      <c r="C139" t="inlineStr">
        <is>
          <t>female</t>
        </is>
      </c>
      <c r="D139" s="1" t="inlineStr"/>
      <c r="E139" t="n">
        <v>4</v>
      </c>
      <c r="F139" t="inlineStr">
        <is>
          <t>hypocalcemia</t>
        </is>
      </c>
      <c r="G139" t="n">
        <v>0.593</v>
      </c>
      <c r="H139" s="4" t="n"/>
      <c r="I139" s="4" t="n"/>
    </row>
    <row r="140">
      <c r="A140" t="n">
        <v>30</v>
      </c>
      <c r="B140" t="n">
        <v>34</v>
      </c>
      <c r="C140" t="inlineStr">
        <is>
          <t>female</t>
        </is>
      </c>
      <c r="D140" s="1" t="inlineStr"/>
      <c r="E140" t="n">
        <v>5</v>
      </c>
      <c r="F140" t="inlineStr">
        <is>
          <t>acute kidney injury</t>
        </is>
      </c>
      <c r="G140" t="n">
        <v>0.488</v>
      </c>
      <c r="H140" s="4" t="n"/>
      <c r="I140" s="4" t="n"/>
    </row>
    <row r="141">
      <c r="A141" t="n">
        <v>31</v>
      </c>
      <c r="B141" t="n">
        <v>72</v>
      </c>
      <c r="C141" t="inlineStr">
        <is>
          <t>female</t>
        </is>
      </c>
      <c r="D141" s="1" t="inlineStr">
        <is>
          <t>activated partial thromboplastin time 35.6; alanine aminotransferase 27; albumin 2.2; alkaline phosphatase 66; anion gap 14; arterial pco2 49; arterial ph 7.37; arterial po2 200; aspartate aminotransferase 42; base excess 3; basophils percent 0.1; bicarbonate 28; blood urea nitrogen 11; calcium total 9.8; chloride 110; creatinine 0.92; eosinophils percent 3.8; fibrinogen 324; glucose 120; hematocrit 29; hemoglobin 9.9; international normalized ratio 1.3; lymphocytes percent 9.2; magnesium 1.4; mean corpuscular hemoglobin 30.7; mean corpuscular hemoglobin concentration 33.2; mean corpuscular volume 92.5; mean platelet volume 8.6; monocytes percent 0.9; neutrophils percent 86; phosphate 4.9; platelet count 258; potassium 4.2; prothrombin time 15.5; red blood cell count 3.22; red cell distribution width cv 15.1; sodium 143; total bilirubin 0.69; total protein 5.5; white blood cell count 18.17</t>
        </is>
      </c>
      <c r="E141" t="n">
        <v>1</v>
      </c>
      <c r="F141" t="inlineStr">
        <is>
          <t>anemia</t>
        </is>
      </c>
      <c r="G141" t="n">
        <v>0.651</v>
      </c>
      <c r="H141" s="4" t="n"/>
      <c r="I141" s="4" t="n"/>
    </row>
    <row r="142">
      <c r="A142" t="n">
        <v>31</v>
      </c>
      <c r="B142" t="n">
        <v>72</v>
      </c>
      <c r="C142" t="inlineStr">
        <is>
          <t>female</t>
        </is>
      </c>
      <c r="D142" s="1" t="inlineStr"/>
      <c r="E142" t="n">
        <v>2</v>
      </c>
      <c r="F142" t="inlineStr">
        <is>
          <t>hypercapnia pattern</t>
        </is>
      </c>
      <c r="G142" t="n">
        <v>0.64</v>
      </c>
      <c r="H142" s="4" t="n"/>
      <c r="I142" s="4" t="n"/>
    </row>
    <row r="143">
      <c r="A143" t="n">
        <v>31</v>
      </c>
      <c r="B143" t="n">
        <v>72</v>
      </c>
      <c r="C143" t="inlineStr">
        <is>
          <t>female</t>
        </is>
      </c>
      <c r="D143" s="1" t="inlineStr"/>
      <c r="E143" t="n">
        <v>3</v>
      </c>
      <c r="F143" t="inlineStr">
        <is>
          <t>leukocytosis pattern</t>
        </is>
      </c>
      <c r="G143" t="n">
        <v>0.592</v>
      </c>
      <c r="H143" s="4" t="n"/>
      <c r="I143" s="4" t="n"/>
    </row>
    <row r="144">
      <c r="A144" t="n">
        <v>31</v>
      </c>
      <c r="B144" t="n">
        <v>72</v>
      </c>
      <c r="C144" t="inlineStr">
        <is>
          <t>female</t>
        </is>
      </c>
      <c r="D144" s="1" t="inlineStr"/>
      <c r="E144" t="n">
        <v>4</v>
      </c>
      <c r="F144" t="inlineStr">
        <is>
          <t>hyperchloremia</t>
        </is>
      </c>
      <c r="G144" t="n">
        <v>0.64</v>
      </c>
      <c r="H144" s="4" t="n"/>
      <c r="I144" s="4" t="n"/>
    </row>
    <row r="145">
      <c r="A145" t="n">
        <v>31</v>
      </c>
      <c r="B145" t="n">
        <v>72</v>
      </c>
      <c r="C145" t="inlineStr">
        <is>
          <t>female</t>
        </is>
      </c>
      <c r="D145" s="1" t="inlineStr"/>
      <c r="E145" t="n">
        <v>5</v>
      </c>
      <c r="F145" t="inlineStr">
        <is>
          <t>hyperphosphatemia</t>
        </is>
      </c>
      <c r="G145" t="n">
        <v>0.64</v>
      </c>
      <c r="H145" s="4" t="n"/>
      <c r="I145" s="4" t="n"/>
    </row>
    <row r="146">
      <c r="A146" t="n">
        <v>32</v>
      </c>
      <c r="B146" t="n">
        <v>81</v>
      </c>
      <c r="C146" t="inlineStr">
        <is>
          <t>female</t>
        </is>
      </c>
      <c r="D146" s="1" t="inlineStr">
        <is>
          <t>activated partial thromboplastin time 31.9; alanine aminotransferase 91; albumin 3.6; alkaline phosphatase 126; amylase 257; anion gap 26.7; aspartate aminotransferase 421; basophils percent 0; bicarbonate 19; blood urea nitrogen 68; calcium total 8.6; chloride 94; creatine kinase mb 242.6; creatine kinase total 9054; creatinine 5.2; eosinophils percent 0; glucose 141; hematocrit 39.9; hemoglobin 13.5; international normalized ratio 1.2; lactate dehydrogenase 648; lipase 260; lymphocytes percent 6; mean corpuscular hemoglobin 30.8; mean corpuscular hemoglobin concentration 33.8; mean corpuscular volume 91; monocytes percent 5; neutrophils percent 89; phosphate 5.8; platelet count 147; potassium 4.7; prothrombin time 15.3; red blood cell count 4.39; red cell distribution width cv 12.7; sodium 135; total bilirubin 1.5; total protein 7.4; troponin i 0.03; white blood cell count 12.4</t>
        </is>
      </c>
      <c r="E146" t="n">
        <v>1</v>
      </c>
      <c r="F146" t="inlineStr">
        <is>
          <t>rhabdomyolysis</t>
        </is>
      </c>
      <c r="G146" t="n">
        <v>0.95</v>
      </c>
      <c r="H146" s="4" t="n"/>
      <c r="I146" s="4" t="n"/>
    </row>
    <row r="147">
      <c r="A147" t="n">
        <v>32</v>
      </c>
      <c r="B147" t="n">
        <v>81</v>
      </c>
      <c r="C147" t="inlineStr">
        <is>
          <t>female</t>
        </is>
      </c>
      <c r="D147" s="1" t="inlineStr"/>
      <c r="E147" t="n">
        <v>2</v>
      </c>
      <c r="F147" t="inlineStr">
        <is>
          <t>acute pancreatitis</t>
        </is>
      </c>
      <c r="G147" t="n">
        <v>0.828</v>
      </c>
      <c r="H147" s="4" t="n"/>
      <c r="I147" s="4" t="n"/>
    </row>
    <row r="148">
      <c r="A148" t="n">
        <v>32</v>
      </c>
      <c r="B148" t="n">
        <v>81</v>
      </c>
      <c r="C148" t="inlineStr">
        <is>
          <t>female</t>
        </is>
      </c>
      <c r="D148" s="1" t="inlineStr"/>
      <c r="E148" t="n">
        <v>3</v>
      </c>
      <c r="F148" t="inlineStr">
        <is>
          <t>hepatocellular injury pattern</t>
        </is>
      </c>
      <c r="G148" t="n">
        <v>0.8</v>
      </c>
      <c r="H148" s="4" t="n"/>
      <c r="I148" s="4" t="n"/>
    </row>
    <row r="149">
      <c r="A149" t="n">
        <v>32</v>
      </c>
      <c r="B149" t="n">
        <v>81</v>
      </c>
      <c r="C149" t="inlineStr">
        <is>
          <t>female</t>
        </is>
      </c>
      <c r="D149" s="1" t="inlineStr"/>
      <c r="E149" t="n">
        <v>4</v>
      </c>
      <c r="F149" t="inlineStr">
        <is>
          <t>metabolic acidosis</t>
        </is>
      </c>
      <c r="G149" t="n">
        <v>0.756</v>
      </c>
      <c r="H149" s="4" t="n"/>
      <c r="I149" s="4" t="n"/>
    </row>
    <row r="150">
      <c r="A150" t="n">
        <v>32</v>
      </c>
      <c r="B150" t="n">
        <v>81</v>
      </c>
      <c r="C150" t="inlineStr">
        <is>
          <t>female</t>
        </is>
      </c>
      <c r="D150" s="1" t="inlineStr"/>
      <c r="E150" t="n">
        <v>5</v>
      </c>
      <c r="F150" t="inlineStr">
        <is>
          <t>acute kidney injury</t>
        </is>
      </c>
      <c r="G150" t="n">
        <v>0.713</v>
      </c>
      <c r="H150" s="4" t="n"/>
      <c r="I150" s="4" t="n"/>
    </row>
    <row r="151">
      <c r="A151" t="n">
        <v>33</v>
      </c>
      <c r="B151" t="n">
        <v>72</v>
      </c>
      <c r="C151" t="inlineStr">
        <is>
          <t>male</t>
        </is>
      </c>
      <c r="D151" s="1" t="inlineStr">
        <is>
          <t>alanine aminotransferase 85; albumin 3.1; alkaline phosphatase 50; aspartate aminotransferase 65; basophils percent 0; bicarbonate 23; blood urea nitrogen 14; calcium total 7.9; chloride 105; creatinine 1.21; eosinophils percent 0; glucose 204; hematocrit 37.6; hemoglobin 13.5; lymphocytes percent 5; mean corpuscular hemoglobin 31.4; mean corpuscular hemoglobin concentration 34.6; mean corpuscular volume 91; monocytes percent 6; neutrophils percent 89; platelet count 175; potassium 4.7; red blood cell count 4.14; red cell distribution width cv 14.4; sodium 139; total bilirubin 0.5; total protein 5.5; white blood cell count 11.1</t>
        </is>
      </c>
      <c r="E151" t="n">
        <v>1</v>
      </c>
      <c r="F151" t="inlineStr">
        <is>
          <t>nafl d</t>
        </is>
      </c>
      <c r="G151" t="n">
        <v>0.518</v>
      </c>
      <c r="H151" s="4" t="n"/>
      <c r="I151" s="4" t="n"/>
    </row>
    <row r="152">
      <c r="A152" t="n">
        <v>33</v>
      </c>
      <c r="B152" t="n">
        <v>72</v>
      </c>
      <c r="C152" t="inlineStr">
        <is>
          <t>male</t>
        </is>
      </c>
      <c r="D152" s="1" t="inlineStr"/>
      <c r="E152" t="n">
        <v>2</v>
      </c>
      <c r="F152" t="inlineStr">
        <is>
          <t>hypocalcemia</t>
        </is>
      </c>
      <c r="G152" t="n">
        <v>0.45</v>
      </c>
      <c r="H152" s="4" t="n"/>
      <c r="I152" s="4" t="n"/>
    </row>
    <row r="153">
      <c r="A153" t="n">
        <v>33</v>
      </c>
      <c r="B153" t="n">
        <v>72</v>
      </c>
      <c r="C153" t="inlineStr">
        <is>
          <t>male</t>
        </is>
      </c>
      <c r="D153" s="1" t="inlineStr"/>
      <c r="E153" t="n">
        <v>3</v>
      </c>
      <c r="F153" t="inlineStr">
        <is>
          <t>type 2 diabetes</t>
        </is>
      </c>
      <c r="G153" t="n">
        <v>0.37</v>
      </c>
      <c r="H153" s="4" t="n"/>
      <c r="I153" s="4" t="n"/>
    </row>
    <row r="154">
      <c r="A154" t="n">
        <v>33</v>
      </c>
      <c r="B154" t="n">
        <v>72</v>
      </c>
      <c r="C154" t="inlineStr">
        <is>
          <t>male</t>
        </is>
      </c>
      <c r="D154" s="1" t="inlineStr"/>
      <c r="E154" t="n">
        <v>4</v>
      </c>
      <c r="F154" t="inlineStr">
        <is>
          <t>malnutrition</t>
        </is>
      </c>
      <c r="G154" t="n">
        <v>0.366</v>
      </c>
      <c r="H154" s="4" t="n"/>
      <c r="I154" s="4" t="n"/>
    </row>
    <row r="155">
      <c r="A155" t="n">
        <v>33</v>
      </c>
      <c r="B155" t="n">
        <v>72</v>
      </c>
      <c r="C155" t="inlineStr">
        <is>
          <t>male</t>
        </is>
      </c>
      <c r="D155" s="1" t="inlineStr"/>
      <c r="E155" t="n">
        <v>5</v>
      </c>
      <c r="F155" t="inlineStr">
        <is>
          <t>bacterial infection</t>
        </is>
      </c>
      <c r="G155" t="n">
        <v>0.366</v>
      </c>
      <c r="H155" s="4" t="n"/>
      <c r="I155" s="4" t="n"/>
    </row>
    <row r="156">
      <c r="A156" t="n">
        <v>34</v>
      </c>
      <c r="B156" t="n">
        <v>79</v>
      </c>
      <c r="C156" t="inlineStr">
        <is>
          <t>male</t>
        </is>
      </c>
      <c r="D156" s="1" t="inlineStr">
        <is>
          <t>activated partial thromboplastin time 32; amylase 49; arterial pco2 27.9; arterial ph 7.438; arterial po2 86.5; aspartate aminotransferase 98; basophils percent 0; bicarbonate 21; blood urea nitrogen 33; calcium ionized 4.48; calcium total 8.6; chloride 103; creatine kinase total 4479; creatinine 1.2; eosinophils percent 0; glucose 130; hematocrit 37.3; hemoglobin 13.1; international normalized ratio 1.2; lactate 2.1; lymphocytes percent 9; magnesium 1.7; mean corpuscular hemoglobin 32.4; mean corpuscular hemoglobin concentration 35.1; mean corpuscular volume 92.3; mean platelet volume 9.4; monocytes percent 9; neutrophils percent 82; phosphate 2.7; platelet count 231; potassium 4.2; prothrombin time 14.9; red blood cell count 4.04; red cell distribution width cv 13.3; sodium 139; white blood cell count 10.85</t>
        </is>
      </c>
      <c r="E156" t="n">
        <v>1</v>
      </c>
      <c r="F156" t="inlineStr">
        <is>
          <t>acute kidney injury</t>
        </is>
      </c>
      <c r="G156" t="n">
        <v>0.598</v>
      </c>
      <c r="H156" s="4" t="n"/>
      <c r="I156" s="4" t="n"/>
    </row>
    <row r="157">
      <c r="A157" t="n">
        <v>34</v>
      </c>
      <c r="B157" t="n">
        <v>79</v>
      </c>
      <c r="C157" t="inlineStr">
        <is>
          <t>male</t>
        </is>
      </c>
      <c r="D157" s="1" t="inlineStr"/>
      <c r="E157" t="n">
        <v>2</v>
      </c>
      <c r="F157" t="inlineStr">
        <is>
          <t>rhabdomyolysis</t>
        </is>
      </c>
      <c r="G157" t="n">
        <v>0.598</v>
      </c>
      <c r="H157" s="4" t="n"/>
      <c r="I157" s="4" t="n"/>
    </row>
    <row r="158">
      <c r="A158" t="n">
        <v>34</v>
      </c>
      <c r="B158" t="n">
        <v>79</v>
      </c>
      <c r="C158" t="inlineStr">
        <is>
          <t>male</t>
        </is>
      </c>
      <c r="D158" s="1" t="inlineStr"/>
      <c r="E158" t="n">
        <v>3</v>
      </c>
      <c r="F158" t="inlineStr">
        <is>
          <t>sepsis</t>
        </is>
      </c>
      <c r="G158" t="n">
        <v>0.488</v>
      </c>
      <c r="H158" s="4" t="n"/>
      <c r="I158" s="4" t="n"/>
    </row>
    <row r="159">
      <c r="A159" t="n">
        <v>34</v>
      </c>
      <c r="B159" t="n">
        <v>79</v>
      </c>
      <c r="C159" t="inlineStr">
        <is>
          <t>male</t>
        </is>
      </c>
      <c r="D159" s="1" t="inlineStr"/>
      <c r="E159" t="n">
        <v>4</v>
      </c>
      <c r="F159" t="inlineStr">
        <is>
          <t>type 2 diabetes</t>
        </is>
      </c>
      <c r="G159" t="n">
        <v>0.382</v>
      </c>
      <c r="H159" s="4" t="n"/>
      <c r="I159" s="4" t="n"/>
    </row>
    <row r="160">
      <c r="A160" t="n">
        <v>34</v>
      </c>
      <c r="B160" t="n">
        <v>79</v>
      </c>
      <c r="C160" t="inlineStr">
        <is>
          <t>male</t>
        </is>
      </c>
      <c r="D160" s="1" t="inlineStr"/>
      <c r="E160" t="n">
        <v>5</v>
      </c>
      <c r="F160" t="inlineStr">
        <is>
          <t>nafl d</t>
        </is>
      </c>
      <c r="G160" t="n">
        <v>0.333</v>
      </c>
      <c r="H160" s="4" t="n"/>
      <c r="I160" s="4" t="n"/>
    </row>
    <row r="161">
      <c r="A161" t="n">
        <v>35</v>
      </c>
      <c r="B161" t="n">
        <v>60</v>
      </c>
      <c r="C161" t="inlineStr">
        <is>
          <t>female</t>
        </is>
      </c>
      <c r="D161" s="1" t="inlineStr">
        <is>
          <t>alanine aminotransferase 18; albumin 2.9; alkaline phosphatase 120; anion gap 12; aspartate aminotransferase 11; band neutrophils percent 3; bicarbonate 29; blood urea nitrogen 12; calcium total 8.6; chloride 95; creatinine 0.69; glucose 94; hematocrit 26.5; hemoglobin 8.9; international normalized ratio 1.9; lactate 1.1; lymphocytes percent 9; mean corpuscular hemoglobin 31.7; mean corpuscular hemoglobin concentration 33.6; mean corpuscular volume 94.3; monocytes percent 5; neutrophils percent 83; platelet count 123; potassium 3.4; prothrombin time 20.1; red blood cell count 2.81; red cell distribution width cv 17.8; sodium 133; total bilirubin 0.3; total protein 6.6; white blood cell count 11.2</t>
        </is>
      </c>
      <c r="E161" t="n">
        <v>1</v>
      </c>
      <c r="F161" t="inlineStr">
        <is>
          <t>liver cirrhosis</t>
        </is>
      </c>
      <c r="G161" t="n">
        <v>0.792</v>
      </c>
      <c r="H161" s="4" t="n"/>
      <c r="I161" s="4" t="n"/>
    </row>
    <row r="162">
      <c r="A162" t="n">
        <v>35</v>
      </c>
      <c r="B162" t="n">
        <v>60</v>
      </c>
      <c r="C162" t="inlineStr">
        <is>
          <t>female</t>
        </is>
      </c>
      <c r="D162" s="1" t="inlineStr"/>
      <c r="E162" t="n">
        <v>2</v>
      </c>
      <c r="F162" t="inlineStr">
        <is>
          <t>anemia</t>
        </is>
      </c>
      <c r="G162" t="n">
        <v>0.792</v>
      </c>
      <c r="H162" s="4" t="n"/>
      <c r="I162" s="4" t="n"/>
    </row>
    <row r="163">
      <c r="A163" t="n">
        <v>35</v>
      </c>
      <c r="B163" t="n">
        <v>60</v>
      </c>
      <c r="C163" t="inlineStr">
        <is>
          <t>female</t>
        </is>
      </c>
      <c r="D163" s="1" t="inlineStr"/>
      <c r="E163" t="n">
        <v>3</v>
      </c>
      <c r="F163" t="inlineStr">
        <is>
          <t>hypokalemia</t>
        </is>
      </c>
      <c r="G163" t="n">
        <v>0.631</v>
      </c>
      <c r="H163" s="4" t="n"/>
      <c r="I163" s="4" t="n"/>
    </row>
    <row r="164">
      <c r="A164" t="n">
        <v>35</v>
      </c>
      <c r="B164" t="n">
        <v>60</v>
      </c>
      <c r="C164" t="inlineStr">
        <is>
          <t>female</t>
        </is>
      </c>
      <c r="D164" s="1" t="inlineStr"/>
      <c r="E164" t="n">
        <v>4</v>
      </c>
      <c r="F164" t="inlineStr">
        <is>
          <t>thrombocytopenia</t>
        </is>
      </c>
      <c r="G164" t="n">
        <v>0.52</v>
      </c>
      <c r="H164" s="4" t="n"/>
      <c r="I164" s="4" t="n"/>
    </row>
    <row r="165">
      <c r="A165" t="n">
        <v>35</v>
      </c>
      <c r="B165" t="n">
        <v>60</v>
      </c>
      <c r="C165" t="inlineStr">
        <is>
          <t>female</t>
        </is>
      </c>
      <c r="D165" s="1" t="inlineStr"/>
      <c r="E165" t="n">
        <v>5</v>
      </c>
      <c r="F165" t="inlineStr">
        <is>
          <t>hypochloremia</t>
        </is>
      </c>
      <c r="G165" t="n">
        <v>0.64</v>
      </c>
      <c r="H165" s="4" t="n"/>
      <c r="I165" s="4" t="n"/>
    </row>
    <row r="166">
      <c r="A166" t="n">
        <v>36</v>
      </c>
      <c r="B166" t="n">
        <v>65</v>
      </c>
      <c r="C166" t="inlineStr">
        <is>
          <t>male</t>
        </is>
      </c>
      <c r="D166" s="1" t="inlineStr">
        <is>
          <t>activated partial thromboplastin time 48; anion gap 13; arterial pco2 34; arterial ph 7.43; arterial po2 82; base excess -1.1; basophils percent 0.2; bicarbonate 21; blood urea nitrogen 15; calcium ionized 4.48; calcium total 9; chloride 102; creatinine 0.69; eosinophils percent 0.2; fibrinogen 506; glucose 203; hematocrit 41.9; hemoglobin 14.7; international normalized ratio 3; lymphocytes percent 7.9; mean corpuscular hemoglobin 29.6; mean corpuscular hemoglobin concentration 35.1; mean corpuscular volume 84.3; mean platelet volume 9.8; monocytes percent 4.1; neutrophils percent 87.6; platelet count 291; potassium 3.1; prothrombin time 30.7; red blood cell count 4.97; red cell distribution width cv 13.6; sodium 136; white blood cell count 20.1</t>
        </is>
      </c>
      <c r="E166" t="n">
        <v>1</v>
      </c>
      <c r="F166" t="inlineStr">
        <is>
          <t>metabolic acidosis</t>
        </is>
      </c>
      <c r="G166" t="n">
        <v>0.741</v>
      </c>
      <c r="H166" s="4" t="n"/>
      <c r="I166" s="4" t="n"/>
    </row>
    <row r="167">
      <c r="A167" t="n">
        <v>36</v>
      </c>
      <c r="B167" t="n">
        <v>65</v>
      </c>
      <c r="C167" t="inlineStr">
        <is>
          <t>male</t>
        </is>
      </c>
      <c r="D167" s="1" t="inlineStr"/>
      <c r="E167" t="n">
        <v>2</v>
      </c>
      <c r="F167" t="inlineStr">
        <is>
          <t>sepsis</t>
        </is>
      </c>
      <c r="G167" t="n">
        <v>0.72</v>
      </c>
      <c r="H167" s="4" t="n"/>
      <c r="I167" s="4" t="n"/>
    </row>
    <row r="168">
      <c r="A168" t="n">
        <v>36</v>
      </c>
      <c r="B168" t="n">
        <v>65</v>
      </c>
      <c r="C168" t="inlineStr">
        <is>
          <t>male</t>
        </is>
      </c>
      <c r="D168" s="1" t="inlineStr"/>
      <c r="E168" t="n">
        <v>3</v>
      </c>
      <c r="F168" t="inlineStr">
        <is>
          <t>hypokalemia</t>
        </is>
      </c>
      <c r="G168" t="n">
        <v>0.614</v>
      </c>
      <c r="H168" s="4" t="n"/>
      <c r="I168" s="4" t="n"/>
    </row>
    <row r="169">
      <c r="A169" t="n">
        <v>36</v>
      </c>
      <c r="B169" t="n">
        <v>65</v>
      </c>
      <c r="C169" t="inlineStr">
        <is>
          <t>male</t>
        </is>
      </c>
      <c r="D169" s="1" t="inlineStr"/>
      <c r="E169" t="n">
        <v>4</v>
      </c>
      <c r="F169" t="inlineStr">
        <is>
          <t>elevated inr pattern</t>
        </is>
      </c>
      <c r="G169" t="n">
        <v>0.6840000000000001</v>
      </c>
      <c r="H169" s="4" t="n"/>
      <c r="I169" s="4" t="n"/>
    </row>
    <row r="170">
      <c r="A170" t="n">
        <v>36</v>
      </c>
      <c r="B170" t="n">
        <v>65</v>
      </c>
      <c r="C170" t="inlineStr">
        <is>
          <t>male</t>
        </is>
      </c>
      <c r="D170" s="1" t="inlineStr"/>
      <c r="E170" t="n">
        <v>5</v>
      </c>
      <c r="F170" t="inlineStr">
        <is>
          <t>leukocytosis pattern</t>
        </is>
      </c>
      <c r="G170" t="n">
        <v>0.592</v>
      </c>
      <c r="H170" s="4" t="n"/>
      <c r="I170" s="4" t="n"/>
    </row>
    <row r="171">
      <c r="A171" t="n">
        <v>37</v>
      </c>
      <c r="B171" t="n">
        <v>40</v>
      </c>
      <c r="C171" t="inlineStr">
        <is>
          <t>male</t>
        </is>
      </c>
      <c r="D171" s="1" t="inlineStr">
        <is>
          <t>albumin 3.2; blood urea nitrogen 23; creatinine 1.4; glucose 804; hematocrit 41.1; sodium 134; total bilirubin 0.4; white blood cell count 9.1</t>
        </is>
      </c>
      <c r="E171" t="n">
        <v>1</v>
      </c>
      <c r="F171" t="inlineStr">
        <is>
          <t>reduced gfr chronicity undetermined</t>
        </is>
      </c>
      <c r="G171" t="n">
        <v>0.828</v>
      </c>
      <c r="H171" s="4" t="n"/>
      <c r="I171" s="4" t="n"/>
    </row>
    <row r="172">
      <c r="A172" t="n">
        <v>37</v>
      </c>
      <c r="B172" t="n">
        <v>40</v>
      </c>
      <c r="C172" t="inlineStr">
        <is>
          <t>male</t>
        </is>
      </c>
      <c r="D172" s="1" t="inlineStr"/>
      <c r="E172" t="n">
        <v>2</v>
      </c>
      <c r="F172" t="inlineStr">
        <is>
          <t>diabetes mellitus</t>
        </is>
      </c>
      <c r="G172" t="n">
        <v>0.6840000000000001</v>
      </c>
      <c r="H172" s="4" t="n"/>
      <c r="I172" s="4" t="n"/>
    </row>
    <row r="173">
      <c r="A173" t="n">
        <v>37</v>
      </c>
      <c r="B173" t="n">
        <v>40</v>
      </c>
      <c r="C173" t="inlineStr">
        <is>
          <t>male</t>
        </is>
      </c>
      <c r="D173" s="1" t="inlineStr"/>
      <c r="E173" t="n">
        <v>3</v>
      </c>
      <c r="F173" t="inlineStr">
        <is>
          <t>acute kidney injury</t>
        </is>
      </c>
      <c r="G173" t="n">
        <v>0.345</v>
      </c>
      <c r="H173" s="4" t="n"/>
      <c r="I173" s="4" t="n"/>
    </row>
    <row r="174">
      <c r="A174" t="n">
        <v>37</v>
      </c>
      <c r="B174" t="n">
        <v>40</v>
      </c>
      <c r="C174" t="inlineStr">
        <is>
          <t>male</t>
        </is>
      </c>
      <c r="D174" s="1" t="inlineStr"/>
      <c r="E174" t="n">
        <v>4</v>
      </c>
      <c r="F174" t="inlineStr">
        <is>
          <t>malnutrition</t>
        </is>
      </c>
      <c r="G174" t="n">
        <v>0.284</v>
      </c>
      <c r="H174" s="4" t="n"/>
      <c r="I174" s="4" t="n"/>
    </row>
    <row r="175">
      <c r="A175" t="n">
        <v>37</v>
      </c>
      <c r="B175" t="n">
        <v>40</v>
      </c>
      <c r="C175" t="inlineStr">
        <is>
          <t>male</t>
        </is>
      </c>
      <c r="D175" s="1" t="inlineStr"/>
      <c r="E175" t="n">
        <v>5</v>
      </c>
      <c r="F175" t="inlineStr">
        <is>
          <t>hyponatremia</t>
        </is>
      </c>
      <c r="G175" t="n">
        <v>0.221</v>
      </c>
      <c r="H175" s="4" t="n"/>
      <c r="I175" s="4" t="n"/>
    </row>
    <row r="176">
      <c r="A176" t="n">
        <v>38</v>
      </c>
      <c r="B176" t="n">
        <v>29</v>
      </c>
      <c r="C176" t="inlineStr">
        <is>
          <t>male</t>
        </is>
      </c>
      <c r="D176" s="1" t="inlineStr">
        <is>
          <t>anion gap 28; arterial pco2 24; arterial ph 7.14; arterial po2 94; base excess -19.1; bicarbonate 5; blood urea nitrogen 20; calcium total 7.4; chloride 99; creatinine 1; glucose 449; hematocrit 46.6; hemoglobin 15.9; lactate 0.9; magnesium 1.8; mean corpuscular hemoglobin 32.6; mean corpuscular hemoglobin concentration 34; mean corpuscular volume 96; phosphate 3.4; platelet count 330; potassium 4.6; red blood cell count 4.87; red cell distribution width cv 14; sodium 132; white blood cell count 6.5</t>
        </is>
      </c>
      <c r="E176" t="n">
        <v>1</v>
      </c>
      <c r="F176" t="inlineStr">
        <is>
          <t>diabetic ketoacidosis</t>
        </is>
      </c>
      <c r="G176" t="n">
        <v>0.797</v>
      </c>
      <c r="H176" s="4" t="n"/>
      <c r="I176" s="4" t="n"/>
    </row>
    <row r="177">
      <c r="A177" t="n">
        <v>38</v>
      </c>
      <c r="B177" t="n">
        <v>29</v>
      </c>
      <c r="C177" t="inlineStr">
        <is>
          <t>male</t>
        </is>
      </c>
      <c r="D177" s="1" t="inlineStr"/>
      <c r="E177" t="n">
        <v>2</v>
      </c>
      <c r="F177" t="inlineStr">
        <is>
          <t>metabolic acidosis</t>
        </is>
      </c>
      <c r="G177" t="n">
        <v>0.95</v>
      </c>
      <c r="H177" s="4" t="n"/>
      <c r="I177" s="4" t="n"/>
    </row>
    <row r="178">
      <c r="A178" t="n">
        <v>38</v>
      </c>
      <c r="B178" t="n">
        <v>29</v>
      </c>
      <c r="C178" t="inlineStr">
        <is>
          <t>male</t>
        </is>
      </c>
      <c r="D178" s="1" t="inlineStr"/>
      <c r="E178" t="n">
        <v>3</v>
      </c>
      <c r="F178" t="inlineStr">
        <is>
          <t>diabetes mellitus</t>
        </is>
      </c>
      <c r="G178" t="n">
        <v>0.773</v>
      </c>
      <c r="H178" s="4" t="n"/>
      <c r="I178" s="4" t="n"/>
    </row>
    <row r="179">
      <c r="A179" t="n">
        <v>38</v>
      </c>
      <c r="B179" t="n">
        <v>29</v>
      </c>
      <c r="C179" t="inlineStr">
        <is>
          <t>male</t>
        </is>
      </c>
      <c r="D179" s="1" t="inlineStr"/>
      <c r="E179" t="n">
        <v>4</v>
      </c>
      <c r="F179" t="inlineStr">
        <is>
          <t>hypocalcemia</t>
        </is>
      </c>
      <c r="G179" t="n">
        <v>0.72</v>
      </c>
      <c r="H179" s="4" t="n"/>
      <c r="I179" s="4" t="n"/>
    </row>
    <row r="180">
      <c r="A180" t="n">
        <v>38</v>
      </c>
      <c r="B180" t="n">
        <v>29</v>
      </c>
      <c r="C180" t="inlineStr">
        <is>
          <t>male</t>
        </is>
      </c>
      <c r="D180" s="1" t="inlineStr"/>
      <c r="E180" t="n">
        <v>5</v>
      </c>
      <c r="F180" t="inlineStr">
        <is>
          <t>sepsis</t>
        </is>
      </c>
      <c r="G180" t="n">
        <v>0.49</v>
      </c>
      <c r="H180" s="4" t="n"/>
      <c r="I180" s="4" t="n"/>
    </row>
    <row r="181">
      <c r="A181" t="n">
        <v>39</v>
      </c>
      <c r="B181" t="n">
        <v>81</v>
      </c>
      <c r="C181" t="inlineStr">
        <is>
          <t>female</t>
        </is>
      </c>
      <c r="D181" s="1" t="inlineStr">
        <is>
          <t>alanine aminotransferase 75; albumin 3.8; alkaline phosphatase 62; aspartate aminotransferase 31; b type natriuretic peptide 2047; basophils percent 0.2; bicarbonate 26; blood urea nitrogen 31; calcium total 9.5; chloride 94; creatinine 0.71; eosinophils percent 0.6; glucose 94; hematocrit 41.2; hemoglobin 13.7; international normalized ratio 1.08; lymphocytes percent 14; magnesium 2.3; mean platelet volume 8.6; monocytes percent 9.8; neutrophils percent 75.2; platelet count 337; potassium 4.3; prothrombin time 13.6; red blood cell count 4.66; red cell distribution width cv 14.2; sodium 133; total protein 6.5; white blood cell count 8.05</t>
        </is>
      </c>
      <c r="E181" t="n">
        <v>1</v>
      </c>
      <c r="F181" t="inlineStr">
        <is>
          <t>heart failure</t>
        </is>
      </c>
      <c r="G181" t="n">
        <v>0.792</v>
      </c>
      <c r="H181" s="4" t="n"/>
      <c r="I181" s="4" t="n"/>
    </row>
    <row r="182">
      <c r="A182" t="n">
        <v>39</v>
      </c>
      <c r="B182" t="n">
        <v>81</v>
      </c>
      <c r="C182" t="inlineStr">
        <is>
          <t>female</t>
        </is>
      </c>
      <c r="D182" s="1" t="inlineStr"/>
      <c r="E182" t="n">
        <v>2</v>
      </c>
      <c r="F182" t="inlineStr">
        <is>
          <t>cardiorenal syndrome</t>
        </is>
      </c>
      <c r="G182" t="n">
        <v>0.768</v>
      </c>
      <c r="H182" s="4" t="n"/>
      <c r="I182" s="4" t="n"/>
    </row>
    <row r="183">
      <c r="A183" t="n">
        <v>39</v>
      </c>
      <c r="B183" t="n">
        <v>81</v>
      </c>
      <c r="C183" t="inlineStr">
        <is>
          <t>female</t>
        </is>
      </c>
      <c r="D183" s="1" t="inlineStr"/>
      <c r="E183" t="n">
        <v>3</v>
      </c>
      <c r="F183" t="inlineStr">
        <is>
          <t>hypochloremia</t>
        </is>
      </c>
      <c r="G183" t="n">
        <v>0.64</v>
      </c>
      <c r="H183" s="4" t="n"/>
      <c r="I183" s="4" t="n"/>
    </row>
    <row r="184">
      <c r="A184" t="n">
        <v>39</v>
      </c>
      <c r="B184" t="n">
        <v>81</v>
      </c>
      <c r="C184" t="inlineStr">
        <is>
          <t>female</t>
        </is>
      </c>
      <c r="D184" s="1" t="inlineStr"/>
      <c r="E184" t="n">
        <v>4</v>
      </c>
      <c r="F184" t="inlineStr">
        <is>
          <t>acute kidney injury</t>
        </is>
      </c>
      <c r="G184" t="n">
        <v>0.488</v>
      </c>
      <c r="H184" s="4" t="n"/>
      <c r="I184" s="4" t="n"/>
    </row>
    <row r="185">
      <c r="A185" t="n">
        <v>39</v>
      </c>
      <c r="B185" t="n">
        <v>81</v>
      </c>
      <c r="C185" t="inlineStr">
        <is>
          <t>female</t>
        </is>
      </c>
      <c r="D185" s="1" t="inlineStr"/>
      <c r="E185" t="n">
        <v>5</v>
      </c>
      <c r="F185" t="inlineStr">
        <is>
          <t>nafl d</t>
        </is>
      </c>
      <c r="G185" t="n">
        <v>0.377</v>
      </c>
      <c r="H185" s="4" t="n"/>
      <c r="I185" s="4" t="n"/>
    </row>
    <row r="186">
      <c r="A186" t="n">
        <v>40</v>
      </c>
      <c r="B186" t="n">
        <v>50</v>
      </c>
      <c r="C186" t="inlineStr">
        <is>
          <t>male</t>
        </is>
      </c>
      <c r="D186" s="1" t="inlineStr">
        <is>
          <t>activated partial thromboplastin time 24.8; alanine aminotransferase 33; albumin 3.6; alkaline phosphatase 130; aspartate aminotransferase 65; band neutrophils percent 3; bicarbonate 24.8; blood urea nitrogen 20; calcium total 6.8; chloride 92; creatinine 0.63; direct bilirubin 1.3; eosinophils percent 1; glucose 168; hematocrit 19.1; hemoglobin 6.6; international normalized ratio 1.3; lymphocytes percent 8; mean corpuscular hemoglobin 36; mean corpuscular hemoglobin concentration 34; mean corpuscular volume 105; monocytes percent 2; neutrophils percent 87; platelet count 340; potassium 3.8; prothrombin time 14; red blood cell count 1.83; red cell distribution width cv 13.6; sodium 131; total bilirubin 2.3; total protein 6.8; white blood cell count 21.5</t>
        </is>
      </c>
      <c r="E186" t="n">
        <v>1</v>
      </c>
      <c r="F186" t="inlineStr">
        <is>
          <t>anemia</t>
        </is>
      </c>
      <c r="G186" t="n">
        <v>0.95</v>
      </c>
      <c r="H186" s="4" t="n"/>
      <c r="I186" s="4" t="n"/>
    </row>
    <row r="187">
      <c r="A187" t="n">
        <v>40</v>
      </c>
      <c r="B187" t="n">
        <v>50</v>
      </c>
      <c r="C187" t="inlineStr">
        <is>
          <t>male</t>
        </is>
      </c>
      <c r="D187" s="1" t="inlineStr"/>
      <c r="E187" t="n">
        <v>2</v>
      </c>
      <c r="F187" t="inlineStr">
        <is>
          <t>hypocalcemia</t>
        </is>
      </c>
      <c r="G187" t="n">
        <v>0.792</v>
      </c>
      <c r="H187" s="4" t="n"/>
      <c r="I187" s="4" t="n"/>
    </row>
    <row r="188">
      <c r="A188" t="n">
        <v>40</v>
      </c>
      <c r="B188" t="n">
        <v>50</v>
      </c>
      <c r="C188" t="inlineStr">
        <is>
          <t>male</t>
        </is>
      </c>
      <c r="D188" s="1" t="inlineStr"/>
      <c r="E188" t="n">
        <v>3</v>
      </c>
      <c r="F188" t="inlineStr">
        <is>
          <t>hyponatremia</t>
        </is>
      </c>
      <c r="G188" t="n">
        <v>0.646</v>
      </c>
      <c r="H188" s="4" t="n"/>
      <c r="I188" s="4" t="n"/>
    </row>
    <row r="189">
      <c r="A189" t="n">
        <v>40</v>
      </c>
      <c r="B189" t="n">
        <v>50</v>
      </c>
      <c r="C189" t="inlineStr">
        <is>
          <t>male</t>
        </is>
      </c>
      <c r="D189" s="1" t="inlineStr"/>
      <c r="E189" t="n">
        <v>4</v>
      </c>
      <c r="F189" t="inlineStr">
        <is>
          <t>leukocytosis pattern</t>
        </is>
      </c>
      <c r="G189" t="n">
        <v>0.592</v>
      </c>
      <c r="H189" s="4" t="n"/>
      <c r="I189" s="4" t="n"/>
    </row>
    <row r="190">
      <c r="A190" t="n">
        <v>40</v>
      </c>
      <c r="B190" t="n">
        <v>50</v>
      </c>
      <c r="C190" t="inlineStr">
        <is>
          <t>male</t>
        </is>
      </c>
      <c r="D190" s="1" t="inlineStr"/>
      <c r="E190" t="n">
        <v>5</v>
      </c>
      <c r="F190" t="inlineStr">
        <is>
          <t>hypochloremia</t>
        </is>
      </c>
      <c r="G190" t="n">
        <v>0.64</v>
      </c>
      <c r="H190" s="4" t="n"/>
      <c r="I190" s="4" t="n"/>
    </row>
    <row r="191">
      <c r="A191" t="n">
        <v>41</v>
      </c>
      <c r="B191" t="n">
        <v>90</v>
      </c>
      <c r="C191" t="inlineStr">
        <is>
          <t>male</t>
        </is>
      </c>
      <c r="D191" s="1" t="inlineStr">
        <is>
          <t>anion gap 12; arterial pco2 32; arterial ph 7.51; arterial po2 78; base excess 2; basophils percent 0; bicarbonate 25.5; blood urea nitrogen 37; calcium ionized 4.7; calcium total 8.9; chloride 97; creatinine 2.17; eosinophils percent 0.1; glucose 169; hematocrit 32.4; hemoglobin 10.8; international normalized ratio 1.1; lymphocytes percent 3; magnesium 1.8; mean corpuscular hemoglobin 29.5; mean corpuscular hemoglobin concentration 33.3; mean corpuscular volume 88.7; mean platelet volume 7.6; monocytes percent 1; neutrophils percent 96; phosphate 2.2; platelet count 185; potassium 3.7; prothrombin time 11.7; red blood cell count 3.65; red cell distribution width cv 16; sodium 131; white blood cell count 16.8</t>
        </is>
      </c>
      <c r="E191" t="n">
        <v>1</v>
      </c>
      <c r="F191" t="inlineStr">
        <is>
          <t>acute kidney injury</t>
        </is>
      </c>
      <c r="G191" t="n">
        <v>0.792</v>
      </c>
      <c r="H191" s="4" t="n"/>
      <c r="I191" s="4" t="n"/>
    </row>
    <row r="192">
      <c r="A192" t="n">
        <v>41</v>
      </c>
      <c r="B192" t="n">
        <v>90</v>
      </c>
      <c r="C192" t="inlineStr">
        <is>
          <t>male</t>
        </is>
      </c>
      <c r="D192" s="1" t="inlineStr"/>
      <c r="E192" t="n">
        <v>2</v>
      </c>
      <c r="F192" t="inlineStr">
        <is>
          <t>sepsis</t>
        </is>
      </c>
      <c r="G192" t="n">
        <v>0.72</v>
      </c>
      <c r="H192" s="4" t="n"/>
      <c r="I192" s="4" t="n"/>
    </row>
    <row r="193">
      <c r="A193" t="n">
        <v>41</v>
      </c>
      <c r="B193" t="n">
        <v>90</v>
      </c>
      <c r="C193" t="inlineStr">
        <is>
          <t>male</t>
        </is>
      </c>
      <c r="D193" s="1" t="inlineStr"/>
      <c r="E193" t="n">
        <v>3</v>
      </c>
      <c r="F193" t="inlineStr">
        <is>
          <t>chronic kidney disease</t>
        </is>
      </c>
      <c r="G193" t="n">
        <v>0.554</v>
      </c>
      <c r="H193" s="4" t="n"/>
      <c r="I193" s="4" t="n"/>
    </row>
    <row r="194">
      <c r="A194" t="n">
        <v>41</v>
      </c>
      <c r="B194" t="n">
        <v>90</v>
      </c>
      <c r="C194" t="inlineStr">
        <is>
          <t>male</t>
        </is>
      </c>
      <c r="D194" s="1" t="inlineStr"/>
      <c r="E194" t="n">
        <v>4</v>
      </c>
      <c r="F194" t="inlineStr">
        <is>
          <t>hyponatremia</t>
        </is>
      </c>
      <c r="G194" t="n">
        <v>0.646</v>
      </c>
      <c r="H194" s="4" t="n"/>
      <c r="I194" s="4" t="n"/>
    </row>
    <row r="195">
      <c r="A195" t="n">
        <v>41</v>
      </c>
      <c r="B195" t="n">
        <v>90</v>
      </c>
      <c r="C195" t="inlineStr">
        <is>
          <t>male</t>
        </is>
      </c>
      <c r="D195" s="1" t="inlineStr"/>
      <c r="E195" t="n">
        <v>5</v>
      </c>
      <c r="F195" t="inlineStr">
        <is>
          <t>hypoxemia</t>
        </is>
      </c>
      <c r="G195" t="n">
        <v>0.64</v>
      </c>
      <c r="H195" s="4" t="n"/>
      <c r="I195" s="4" t="n"/>
    </row>
    <row r="196">
      <c r="A196" t="n">
        <v>42</v>
      </c>
      <c r="B196" t="n">
        <v>82</v>
      </c>
      <c r="C196" t="inlineStr">
        <is>
          <t>male</t>
        </is>
      </c>
      <c r="D196" s="1" t="inlineStr">
        <is>
          <t>anion gap 7; bicarbonate 32; blood urea nitrogen 32; calcium total 8.8; chloride 102; creatinine 1.36; glucose 101; hematocrit 38; hemoglobin 11.5; magnesium 2.3; mean corpuscular hemoglobin 28.3; mean corpuscular hemoglobin concentration 30; mean corpuscular volume 93; platelet count 178; potassium 4.2; red blood cell count 4.07; red cell distribution width cv 16.5; sodium 141; troponin i 0.02; white blood cell count 5.4</t>
        </is>
      </c>
      <c r="E196" t="n">
        <v>1</v>
      </c>
      <c r="F196" t="inlineStr">
        <is>
          <t>prerenal azotemia</t>
        </is>
      </c>
      <c r="G196" t="n">
        <v>0.88</v>
      </c>
      <c r="H196" s="4" t="n"/>
      <c r="I196" s="4" t="n"/>
    </row>
    <row r="197">
      <c r="A197" t="n">
        <v>42</v>
      </c>
      <c r="B197" t="n">
        <v>82</v>
      </c>
      <c r="C197" t="inlineStr">
        <is>
          <t>male</t>
        </is>
      </c>
      <c r="D197" s="1" t="inlineStr"/>
      <c r="E197" t="n">
        <v>2</v>
      </c>
      <c r="F197" t="inlineStr">
        <is>
          <t>acute kidney injury</t>
        </is>
      </c>
      <c r="G197" t="n">
        <v>0.62</v>
      </c>
      <c r="H197" s="4" t="n"/>
      <c r="I197" s="4" t="n"/>
    </row>
    <row r="198">
      <c r="A198" t="n">
        <v>42</v>
      </c>
      <c r="B198" t="n">
        <v>82</v>
      </c>
      <c r="C198" t="inlineStr">
        <is>
          <t>male</t>
        </is>
      </c>
      <c r="D198" s="1" t="inlineStr"/>
      <c r="E198" t="n">
        <v>3</v>
      </c>
      <c r="F198" t="inlineStr">
        <is>
          <t>anemia</t>
        </is>
      </c>
      <c r="G198" t="n">
        <v>0.5610000000000001</v>
      </c>
      <c r="H198" s="4" t="n"/>
      <c r="I198" s="4" t="n"/>
    </row>
    <row r="199">
      <c r="A199" t="n">
        <v>42</v>
      </c>
      <c r="B199" t="n">
        <v>82</v>
      </c>
      <c r="C199" t="inlineStr">
        <is>
          <t>male</t>
        </is>
      </c>
      <c r="D199" s="1" t="inlineStr"/>
      <c r="E199" t="n">
        <v>4</v>
      </c>
      <c r="F199" t="inlineStr">
        <is>
          <t>reduced gfr chronicity undetermined</t>
        </is>
      </c>
      <c r="G199" t="n">
        <v>0.589</v>
      </c>
      <c r="H199" s="4" t="n"/>
      <c r="I199" s="4" t="n"/>
    </row>
    <row r="200">
      <c r="A200" t="n">
        <v>42</v>
      </c>
      <c r="B200" t="n">
        <v>82</v>
      </c>
      <c r="C200" t="inlineStr">
        <is>
          <t>male</t>
        </is>
      </c>
      <c r="D200" s="1" t="inlineStr"/>
      <c r="E200" t="n">
        <v>5</v>
      </c>
      <c r="F200" t="inlineStr">
        <is>
          <t>chronic kidney disease</t>
        </is>
      </c>
      <c r="G200" t="n">
        <v>0.292</v>
      </c>
      <c r="H200" s="4" t="n"/>
      <c r="I200" s="4" t="n"/>
    </row>
    <row r="201">
      <c r="A201" t="n">
        <v>43</v>
      </c>
      <c r="B201" t="n">
        <v>70</v>
      </c>
      <c r="C201" t="inlineStr">
        <is>
          <t>female</t>
        </is>
      </c>
      <c r="D201" s="1" t="inlineStr">
        <is>
          <t>alanine aminotransferase 7; albumin 3.4; alkaline phosphatase 72; aspartate aminotransferase 11; direct bilirubin 0; total bilirubin 0.3; total cholesterol 248; total protein 6.6; triglycerides 221</t>
        </is>
      </c>
      <c r="E201" t="n">
        <v>1</v>
      </c>
      <c r="F201" t="inlineStr">
        <is>
          <t>hypercholesterolemia</t>
        </is>
      </c>
      <c r="G201" t="n">
        <v>0.576</v>
      </c>
      <c r="H201" s="4" t="n"/>
      <c r="I201" s="4" t="n"/>
    </row>
    <row r="202">
      <c r="A202" t="n">
        <v>43</v>
      </c>
      <c r="B202" t="n">
        <v>70</v>
      </c>
      <c r="C202" t="inlineStr">
        <is>
          <t>female</t>
        </is>
      </c>
      <c r="D202" s="1" t="inlineStr"/>
      <c r="E202" t="n">
        <v>2</v>
      </c>
      <c r="F202" t="inlineStr">
        <is>
          <t>hypertriglyceridemia</t>
        </is>
      </c>
      <c r="G202" t="n">
        <v>0.576</v>
      </c>
      <c r="H202" s="4" t="n"/>
      <c r="I202" s="4" t="n"/>
    </row>
    <row r="203">
      <c r="A203" t="n">
        <v>43</v>
      </c>
      <c r="B203" t="n">
        <v>70</v>
      </c>
      <c r="C203" t="inlineStr">
        <is>
          <t>female</t>
        </is>
      </c>
      <c r="D203" s="1" t="inlineStr"/>
      <c r="E203" t="n">
        <v>3</v>
      </c>
      <c r="F203" t="inlineStr">
        <is>
          <t>malnutrition</t>
        </is>
      </c>
      <c r="G203" t="n">
        <v>0.404</v>
      </c>
      <c r="H203" s="4" t="n"/>
      <c r="I203" s="4" t="n"/>
    </row>
    <row r="204">
      <c r="A204" t="n">
        <v>43</v>
      </c>
      <c r="B204" t="n">
        <v>70</v>
      </c>
      <c r="C204" t="inlineStr">
        <is>
          <t>female</t>
        </is>
      </c>
      <c r="D204" s="1" t="inlineStr"/>
      <c r="E204" t="n">
        <v>4</v>
      </c>
      <c r="F204" t="inlineStr">
        <is>
          <t>hyperlipidemia</t>
        </is>
      </c>
      <c r="G204" t="n">
        <v>0.391</v>
      </c>
      <c r="H204" s="4" t="n"/>
      <c r="I204" s="4" t="n"/>
    </row>
    <row r="205">
      <c r="A205" t="n">
        <v>43</v>
      </c>
      <c r="B205" t="n">
        <v>70</v>
      </c>
      <c r="C205" t="inlineStr">
        <is>
          <t>female</t>
        </is>
      </c>
      <c r="D205" s="1" t="inlineStr"/>
      <c r="E205" t="n">
        <v>5</v>
      </c>
      <c r="F205" t="inlineStr">
        <is>
          <t>hypothyroidism</t>
        </is>
      </c>
      <c r="G205" t="n">
        <v>0.289</v>
      </c>
      <c r="H205" s="4" t="n"/>
      <c r="I205" s="4" t="n"/>
    </row>
    <row r="206">
      <c r="A206" t="n">
        <v>44</v>
      </c>
      <c r="B206" t="n">
        <v>80</v>
      </c>
      <c r="C206" t="inlineStr">
        <is>
          <t>male</t>
        </is>
      </c>
      <c r="D206" s="1" t="inlineStr">
        <is>
          <t>alanine aminotransferase 11; albumin 2.4; alkaline phosphatase 62; arterial pco2 36; arterial ph 7.45; arterial po2 255; aspartate aminotransferase 18; b type natriuretic peptide 132; base excess 1.2; basophils percent 0.1; bicarbonate 25; blood urea nitrogen 31; calcium total 7.3; chloride 105; creatinine 1.4; eosinophils percent 0.6; glucose 153; hematocrit 32.1; hemoglobin 10.6; lymphocytes percent 4.8; mean corpuscular hemoglobin 29.1; mean corpuscular hemoglobin concentration 33.1; mean corpuscular volume 87.9; mean platelet volume 8.7; monocytes percent 8.4; neutrophils percent 86.1; platelet count 262; potassium 3.8; red blood cell count 3.65; red cell distribution width cv 14.9; sodium 134; total bilirubin 0.7; total protein 4.3; white blood cell count 20</t>
        </is>
      </c>
      <c r="E206" t="n">
        <v>1</v>
      </c>
      <c r="F206" t="inlineStr">
        <is>
          <t>reduced gfr chronicity undetermined</t>
        </is>
      </c>
      <c r="G206" t="n">
        <v>0.828</v>
      </c>
      <c r="H206" s="4" t="n"/>
      <c r="I206" s="4" t="n"/>
    </row>
    <row r="207">
      <c r="A207" t="n">
        <v>44</v>
      </c>
      <c r="B207" t="n">
        <v>80</v>
      </c>
      <c r="C207" t="inlineStr">
        <is>
          <t>male</t>
        </is>
      </c>
      <c r="D207" s="1" t="inlineStr"/>
      <c r="E207" t="n">
        <v>2</v>
      </c>
      <c r="F207" t="inlineStr">
        <is>
          <t>anemia</t>
        </is>
      </c>
      <c r="G207" t="n">
        <v>0.625</v>
      </c>
      <c r="H207" s="4" t="n"/>
      <c r="I207" s="4" t="n"/>
    </row>
    <row r="208">
      <c r="A208" t="n">
        <v>44</v>
      </c>
      <c r="B208" t="n">
        <v>80</v>
      </c>
      <c r="C208" t="inlineStr">
        <is>
          <t>male</t>
        </is>
      </c>
      <c r="D208" s="1" t="inlineStr"/>
      <c r="E208" t="n">
        <v>3</v>
      </c>
      <c r="F208" t="inlineStr">
        <is>
          <t>leukocytosis pattern</t>
        </is>
      </c>
      <c r="G208" t="n">
        <v>0.592</v>
      </c>
      <c r="H208" s="4" t="n"/>
      <c r="I208" s="4" t="n"/>
    </row>
    <row r="209">
      <c r="A209" t="n">
        <v>44</v>
      </c>
      <c r="B209" t="n">
        <v>80</v>
      </c>
      <c r="C209" t="inlineStr">
        <is>
          <t>male</t>
        </is>
      </c>
      <c r="D209" s="1" t="inlineStr"/>
      <c r="E209" t="n">
        <v>4</v>
      </c>
      <c r="F209" t="inlineStr">
        <is>
          <t>acute kidney injury</t>
        </is>
      </c>
      <c r="G209" t="n">
        <v>0.512</v>
      </c>
      <c r="H209" s="4" t="n"/>
      <c r="I209" s="4" t="n"/>
    </row>
    <row r="210">
      <c r="A210" t="n">
        <v>44</v>
      </c>
      <c r="B210" t="n">
        <v>80</v>
      </c>
      <c r="C210" t="inlineStr">
        <is>
          <t>male</t>
        </is>
      </c>
      <c r="D210" s="1" t="inlineStr"/>
      <c r="E210" t="n">
        <v>5</v>
      </c>
      <c r="F210" t="inlineStr">
        <is>
          <t>hypocalcemia</t>
        </is>
      </c>
      <c r="G210" t="n">
        <v>0.45</v>
      </c>
      <c r="H210" s="4" t="n"/>
      <c r="I210" s="4" t="n"/>
    </row>
    <row r="211">
      <c r="A211" t="n">
        <v>45</v>
      </c>
      <c r="B211" t="n">
        <v>54</v>
      </c>
      <c r="C211" t="inlineStr">
        <is>
          <t>male</t>
        </is>
      </c>
      <c r="D211" s="1" t="inlineStr">
        <is>
          <t>activated partial thromboplastin time 25; anion gap 5; arterial pco2 39; arterial ph 7.43; arterial po2 157; base excess 1; bicarbonate 26; blood urea nitrogen 12; calcium total 8.5; chloride 106; creatinine 0.69; fibrinogen 173; glucose 120; hematocrit 40.8; hemoglobin 14.5; international normalized ratio 1.2; magnesium 2.4; mean corpuscular hemoglobin 31.4; mean corpuscular hemoglobin concentration 35.4; mean corpuscular volume 89; mean platelet volume 7.7; platelet count 173; potassium 3.6; prothrombin time 13.1; red blood cell count 4.6; red cell distribution width cv 12.1; sodium 136; white blood cell count 17.2</t>
        </is>
      </c>
      <c r="E211" t="n">
        <v>1</v>
      </c>
      <c r="F211" t="inlineStr">
        <is>
          <t>leukocytosis pattern</t>
        </is>
      </c>
      <c r="G211" t="n">
        <v>0.592</v>
      </c>
      <c r="H211" s="4" t="n"/>
      <c r="I211" s="4" t="n"/>
    </row>
    <row r="212">
      <c r="A212" t="n">
        <v>45</v>
      </c>
      <c r="B212" t="n">
        <v>54</v>
      </c>
      <c r="C212" t="inlineStr">
        <is>
          <t>male</t>
        </is>
      </c>
      <c r="D212" s="1" t="inlineStr"/>
      <c r="E212" t="n">
        <v>2</v>
      </c>
      <c r="F212" t="inlineStr">
        <is>
          <t>type 2 diabetes</t>
        </is>
      </c>
      <c r="G212" t="n">
        <v>0.286</v>
      </c>
      <c r="H212" s="4" t="n"/>
      <c r="I212" s="4" t="n"/>
    </row>
    <row r="213">
      <c r="A213" t="n">
        <v>45</v>
      </c>
      <c r="B213" t="n">
        <v>54</v>
      </c>
      <c r="C213" t="inlineStr">
        <is>
          <t>male</t>
        </is>
      </c>
      <c r="D213" s="1" t="inlineStr"/>
      <c r="E213" t="n">
        <v>3</v>
      </c>
      <c r="F213" t="inlineStr">
        <is>
          <t>vitamin d deficiency</t>
        </is>
      </c>
      <c r="G213" t="n">
        <v>0.258</v>
      </c>
      <c r="H213" s="4" t="n"/>
      <c r="I213" s="4" t="n"/>
    </row>
    <row r="214">
      <c r="A214" t="n">
        <v>45</v>
      </c>
      <c r="B214" t="n">
        <v>54</v>
      </c>
      <c r="C214" t="inlineStr">
        <is>
          <t>male</t>
        </is>
      </c>
      <c r="D214" s="1" t="inlineStr"/>
      <c r="E214" t="n">
        <v>4</v>
      </c>
      <c r="F214" t="inlineStr">
        <is>
          <t>co decreased fibrinogen with elevated international normalized ratio</t>
        </is>
      </c>
      <c r="G214" t="n">
        <v>0.296</v>
      </c>
      <c r="H214" s="4" t="n"/>
      <c r="I214" s="4" t="n"/>
    </row>
    <row r="215">
      <c r="A215" t="n">
        <v>45</v>
      </c>
      <c r="B215" t="n">
        <v>54</v>
      </c>
      <c r="C215" t="inlineStr">
        <is>
          <t>male</t>
        </is>
      </c>
      <c r="D215" s="1" t="inlineStr"/>
      <c r="E215" t="n">
        <v>5</v>
      </c>
      <c r="F215" t="inlineStr">
        <is>
          <t>bacterial infection</t>
        </is>
      </c>
      <c r="G215" t="n">
        <v>0.187</v>
      </c>
      <c r="H215" s="4" t="n"/>
      <c r="I215" s="4" t="n"/>
    </row>
    <row r="216">
      <c r="A216" t="n">
        <v>46</v>
      </c>
      <c r="B216" t="n">
        <v>78</v>
      </c>
      <c r="C216" t="inlineStr">
        <is>
          <t>female</t>
        </is>
      </c>
      <c r="D216" s="1" t="inlineStr">
        <is>
          <t>alanine aminotransferase 19; albumin 2.4; alkaline phosphatase 55; anion gap 6; aspartate aminotransferase 20; basophils percent 0; bicarbonate 25; blood urea nitrogen 34; calcium total 7.9; chloride 110; creatinine 0.95; eosinophils percent 0; glucose 91; hematocrit 30.6; hemoglobin 10.8; lymphocytes percent 16; magnesium 0.9; mean corpuscular hemoglobin 33.6; mean corpuscular hemoglobin concentration 35.3; mean corpuscular volume 95; mean platelet volume 9.1; monocytes percent 12; neutrophils percent 70; phosphate 2.1; platelet count 208; potassium 4; red blood cell count 3.21; sodium 141; total bilirubin 0.3; total protein 5.6; white blood cell count 12</t>
        </is>
      </c>
      <c r="E216" t="n">
        <v>1</v>
      </c>
      <c r="F216" t="inlineStr">
        <is>
          <t>hypomagnesemia</t>
        </is>
      </c>
      <c r="G216" t="n">
        <v>0.95</v>
      </c>
      <c r="H216" s="4" t="n"/>
      <c r="I216" s="4" t="n"/>
    </row>
    <row r="217">
      <c r="A217" t="n">
        <v>46</v>
      </c>
      <c r="B217" t="n">
        <v>78</v>
      </c>
      <c r="C217" t="inlineStr">
        <is>
          <t>female</t>
        </is>
      </c>
      <c r="D217" s="1" t="inlineStr"/>
      <c r="E217" t="n">
        <v>2</v>
      </c>
      <c r="F217" t="inlineStr">
        <is>
          <t>anemia</t>
        </is>
      </c>
      <c r="G217" t="n">
        <v>0.632</v>
      </c>
      <c r="H217" s="4" t="n"/>
      <c r="I217" s="4" t="n"/>
    </row>
    <row r="218">
      <c r="A218" t="n">
        <v>46</v>
      </c>
      <c r="B218" t="n">
        <v>78</v>
      </c>
      <c r="C218" t="inlineStr">
        <is>
          <t>female</t>
        </is>
      </c>
      <c r="D218" s="1" t="inlineStr"/>
      <c r="E218" t="n">
        <v>3</v>
      </c>
      <c r="F218" t="inlineStr">
        <is>
          <t>leukocytosis pattern</t>
        </is>
      </c>
      <c r="G218" t="n">
        <v>0.592</v>
      </c>
      <c r="H218" s="4" t="n"/>
      <c r="I218" s="4" t="n"/>
    </row>
    <row r="219">
      <c r="A219" t="n">
        <v>46</v>
      </c>
      <c r="B219" t="n">
        <v>78</v>
      </c>
      <c r="C219" t="inlineStr">
        <is>
          <t>female</t>
        </is>
      </c>
      <c r="D219" s="1" t="inlineStr"/>
      <c r="E219" t="n">
        <v>4</v>
      </c>
      <c r="F219" t="inlineStr">
        <is>
          <t>hyperchloremia</t>
        </is>
      </c>
      <c r="G219" t="n">
        <v>0.64</v>
      </c>
      <c r="H219" s="4" t="n"/>
      <c r="I219" s="4" t="n"/>
    </row>
    <row r="220">
      <c r="A220" t="n">
        <v>46</v>
      </c>
      <c r="B220" t="n">
        <v>78</v>
      </c>
      <c r="C220" t="inlineStr">
        <is>
          <t>female</t>
        </is>
      </c>
      <c r="D220" s="1" t="inlineStr"/>
      <c r="E220" t="n">
        <v>5</v>
      </c>
      <c r="F220" t="inlineStr">
        <is>
          <t>hypophosphatemia</t>
        </is>
      </c>
      <c r="G220" t="n">
        <v>0.64</v>
      </c>
      <c r="H220" s="4" t="n"/>
      <c r="I220" s="4" t="n"/>
    </row>
    <row r="221">
      <c r="A221" t="n">
        <v>47</v>
      </c>
      <c r="B221" t="n">
        <v>76</v>
      </c>
      <c r="C221" t="inlineStr">
        <is>
          <t>female</t>
        </is>
      </c>
      <c r="D221" s="1" t="inlineStr">
        <is>
          <t>alanine aminotransferase 6; albumin 2.4; alkaline phosphatase 57; arterial pco2 46; arterial ph 7.41; arterial po2 391; aspartate aminotransferase 13; b type natriuretic peptide 2392; basophils percent 0.2; bicarbonate 29; blood urea nitrogen 12; calcium total 8; chloride 94; creatinine 0.64; eosinophils percent 0.3; glucose 88; hematocrit 30.9; hemoglobin 9.4; lymphocytes percent 13.4; magnesium 1.5; mean platelet volume 8.9; monocytes percent 4.5; neutrophils percent 81; platelet count 445; potassium 4; red blood cell count 3.8; red cell distribution width cv 17.2; sodium 135; total protein 6.7; white blood cell count 23.08</t>
        </is>
      </c>
      <c r="E221" t="n">
        <v>1</v>
      </c>
      <c r="F221" t="inlineStr">
        <is>
          <t>heart failure</t>
        </is>
      </c>
      <c r="G221" t="n">
        <v>0.792</v>
      </c>
      <c r="H221" s="4" t="n"/>
      <c r="I221" s="4" t="n"/>
    </row>
    <row r="222">
      <c r="A222" t="n">
        <v>47</v>
      </c>
      <c r="B222" t="n">
        <v>76</v>
      </c>
      <c r="C222" t="inlineStr">
        <is>
          <t>female</t>
        </is>
      </c>
      <c r="D222" s="1" t="inlineStr"/>
      <c r="E222" t="n">
        <v>2</v>
      </c>
      <c r="F222" t="inlineStr">
        <is>
          <t>cardiorenal syndrome</t>
        </is>
      </c>
      <c r="G222" t="n">
        <v>0.768</v>
      </c>
      <c r="H222" s="4" t="n"/>
      <c r="I222" s="4" t="n"/>
    </row>
    <row r="223">
      <c r="A223" t="n">
        <v>47</v>
      </c>
      <c r="B223" t="n">
        <v>76</v>
      </c>
      <c r="C223" t="inlineStr">
        <is>
          <t>female</t>
        </is>
      </c>
      <c r="D223" s="1" t="inlineStr"/>
      <c r="E223" t="n">
        <v>3</v>
      </c>
      <c r="F223" t="inlineStr">
        <is>
          <t>hypercapnia pattern</t>
        </is>
      </c>
      <c r="G223" t="n">
        <v>0.64</v>
      </c>
      <c r="H223" s="4" t="n"/>
      <c r="I223" s="4" t="n"/>
    </row>
    <row r="224">
      <c r="A224" t="n">
        <v>47</v>
      </c>
      <c r="B224" t="n">
        <v>76</v>
      </c>
      <c r="C224" t="inlineStr">
        <is>
          <t>female</t>
        </is>
      </c>
      <c r="D224" s="1" t="inlineStr"/>
      <c r="E224" t="n">
        <v>4</v>
      </c>
      <c r="F224" t="inlineStr">
        <is>
          <t>anemia</t>
        </is>
      </c>
      <c r="G224" t="n">
        <v>0.612</v>
      </c>
      <c r="H224" s="4" t="n"/>
      <c r="I224" s="4" t="n"/>
    </row>
    <row r="225">
      <c r="A225" t="n">
        <v>47</v>
      </c>
      <c r="B225" t="n">
        <v>76</v>
      </c>
      <c r="C225" t="inlineStr">
        <is>
          <t>female</t>
        </is>
      </c>
      <c r="D225" s="1" t="inlineStr"/>
      <c r="E225" t="n">
        <v>5</v>
      </c>
      <c r="F225" t="inlineStr">
        <is>
          <t>leukocytosis pattern</t>
        </is>
      </c>
      <c r="G225" t="n">
        <v>0.592</v>
      </c>
      <c r="H225" s="4" t="n"/>
      <c r="I225" s="4" t="n"/>
    </row>
    <row r="226">
      <c r="A226" t="n">
        <v>48</v>
      </c>
      <c r="B226" t="n">
        <v>37</v>
      </c>
      <c r="C226" t="inlineStr">
        <is>
          <t>female</t>
        </is>
      </c>
      <c r="D226" s="1" t="inlineStr">
        <is>
          <t>alanine aminotransferase 14; albumin 4.2; alkaline phosphatase 207; anion gap 27; aspartate aminotransferase 13; basophils percent 0.2; bicarbonate 16; blood urea nitrogen 31; calcium total 10; chloride 92; creatinine 1.43; eosinophils percent 0.1; glucose 561; hematocrit 35.5; hemoglobin 11.6; lactate 3.5; lipase 4; lymphocytes percent 8.2; magnesium 2.2; mean corpuscular hemoglobin 29.1; mean corpuscular hemoglobin concentration 32.7; mean corpuscular volume 89.2; mean platelet volume 10.6; monocytes percent 5.1; neutrophils percent 86.4; phosphate 1.8; platelet count 336; potassium 4.7; red blood cell count 3.98; red cell distribution width cv 14.3; sodium 135; total bilirubin 0.4; total protein 7.5; white blood cell count 10.92</t>
        </is>
      </c>
      <c r="E226" t="n">
        <v>1</v>
      </c>
      <c r="F226" t="inlineStr">
        <is>
          <t>metabolic acidosis</t>
        </is>
      </c>
      <c r="G226" t="n">
        <v>0.856</v>
      </c>
      <c r="H226" s="4" t="n"/>
      <c r="I226" s="4" t="n"/>
    </row>
    <row r="227">
      <c r="A227" t="n">
        <v>48</v>
      </c>
      <c r="B227" t="n">
        <v>37</v>
      </c>
      <c r="C227" t="inlineStr">
        <is>
          <t>female</t>
        </is>
      </c>
      <c r="D227" s="1" t="inlineStr"/>
      <c r="E227" t="n">
        <v>2</v>
      </c>
      <c r="F227" t="inlineStr">
        <is>
          <t>lactic acidosis</t>
        </is>
      </c>
      <c r="G227" t="n">
        <v>0.8</v>
      </c>
      <c r="H227" s="4" t="n"/>
      <c r="I227" s="4" t="n"/>
    </row>
    <row r="228">
      <c r="A228" t="n">
        <v>48</v>
      </c>
      <c r="B228" t="n">
        <v>37</v>
      </c>
      <c r="C228" t="inlineStr">
        <is>
          <t>female</t>
        </is>
      </c>
      <c r="D228" s="1" t="inlineStr"/>
      <c r="E228" t="n">
        <v>3</v>
      </c>
      <c r="F228" t="inlineStr">
        <is>
          <t>diabetic ketoacidosis</t>
        </is>
      </c>
      <c r="G228" t="n">
        <v>0.72</v>
      </c>
      <c r="H228" s="4" t="n"/>
      <c r="I228" s="4" t="n"/>
    </row>
    <row r="229">
      <c r="A229" t="n">
        <v>48</v>
      </c>
      <c r="B229" t="n">
        <v>37</v>
      </c>
      <c r="C229" t="inlineStr">
        <is>
          <t>female</t>
        </is>
      </c>
      <c r="D229" s="1" t="inlineStr"/>
      <c r="E229" t="n">
        <v>4</v>
      </c>
      <c r="F229" t="inlineStr">
        <is>
          <t>diabetes mellitus</t>
        </is>
      </c>
      <c r="G229" t="n">
        <v>0.698</v>
      </c>
      <c r="H229" s="4" t="n"/>
      <c r="I229" s="4" t="n"/>
    </row>
    <row r="230">
      <c r="A230" t="n">
        <v>48</v>
      </c>
      <c r="B230" t="n">
        <v>37</v>
      </c>
      <c r="C230" t="inlineStr">
        <is>
          <t>female</t>
        </is>
      </c>
      <c r="D230" s="1" t="inlineStr"/>
      <c r="E230" t="n">
        <v>5</v>
      </c>
      <c r="F230" t="inlineStr">
        <is>
          <t>anemia</t>
        </is>
      </c>
      <c r="G230" t="n">
        <v>0.68</v>
      </c>
      <c r="H230" s="4" t="n"/>
      <c r="I230" s="4" t="n"/>
    </row>
    <row r="231">
      <c r="A231" t="n">
        <v>49</v>
      </c>
      <c r="B231" t="n">
        <v>68</v>
      </c>
      <c r="C231" t="inlineStr">
        <is>
          <t>female</t>
        </is>
      </c>
      <c r="D231" s="1" t="inlineStr">
        <is>
          <t>activated partial thromboplastin time 33.1; alanine aminotransferase 13; albumin 3.2; alkaline phosphatase 80; anion gap 14; aspartate aminotransferase 11; bicarbonate 25; blood urea nitrogen 19; calcium total 8.3; chloride 106; creatine kinase mb 0.8; creatinine 0.71; glucose 137; international normalized ratio 1.23; magnesium 2.2; potassium 3.9; prothrombin time 15.8; sodium 141; total bilirubin 0.2; total protein 5.9; troponin i 0.01</t>
        </is>
      </c>
      <c r="E231" t="n">
        <v>1</v>
      </c>
      <c r="F231" t="inlineStr">
        <is>
          <t>hypocalcemia</t>
        </is>
      </c>
      <c r="G231" t="n">
        <v>0.45</v>
      </c>
      <c r="H231" s="4" t="n"/>
      <c r="I231" s="4" t="n"/>
    </row>
    <row r="232">
      <c r="A232" t="n">
        <v>49</v>
      </c>
      <c r="B232" t="n">
        <v>68</v>
      </c>
      <c r="C232" t="inlineStr">
        <is>
          <t>female</t>
        </is>
      </c>
      <c r="D232" s="1" t="inlineStr"/>
      <c r="E232" t="n">
        <v>2</v>
      </c>
      <c r="F232" t="inlineStr">
        <is>
          <t>type 2 diabetes</t>
        </is>
      </c>
      <c r="G232" t="n">
        <v>0.375</v>
      </c>
      <c r="H232" s="4" t="n"/>
      <c r="I232" s="4" t="n"/>
    </row>
    <row r="233">
      <c r="A233" t="n">
        <v>49</v>
      </c>
      <c r="B233" t="n">
        <v>68</v>
      </c>
      <c r="C233" t="inlineStr">
        <is>
          <t>female</t>
        </is>
      </c>
      <c r="D233" s="1" t="inlineStr"/>
      <c r="E233" t="n">
        <v>3</v>
      </c>
      <c r="F233" t="inlineStr">
        <is>
          <t>malnutrition</t>
        </is>
      </c>
      <c r="G233" t="n">
        <v>0.284</v>
      </c>
      <c r="H233" s="4" t="n"/>
      <c r="I233" s="4" t="n"/>
    </row>
    <row r="234">
      <c r="A234" t="n">
        <v>49</v>
      </c>
      <c r="B234" t="n">
        <v>68</v>
      </c>
      <c r="C234" t="inlineStr">
        <is>
          <t>female</t>
        </is>
      </c>
      <c r="D234" s="1" t="inlineStr"/>
      <c r="E234" t="n">
        <v>4</v>
      </c>
      <c r="F234" t="inlineStr">
        <is>
          <t>protein energy malnutrition</t>
        </is>
      </c>
      <c r="G234" t="n">
        <v>0.165</v>
      </c>
      <c r="H234" s="4" t="n"/>
      <c r="I234" s="4" t="n"/>
    </row>
    <row r="235">
      <c r="A235" t="n">
        <v>49</v>
      </c>
      <c r="B235" t="n">
        <v>68</v>
      </c>
      <c r="C235" t="inlineStr">
        <is>
          <t>female</t>
        </is>
      </c>
      <c r="D235" s="1" t="inlineStr"/>
      <c r="E235" t="n">
        <v>5</v>
      </c>
      <c r="F235" t="inlineStr">
        <is>
          <t>co decreased albumin with decreased total bilirubin</t>
        </is>
      </c>
      <c r="G235" t="n">
        <v>0.311</v>
      </c>
      <c r="H235" s="4" t="n"/>
      <c r="I235" s="4" t="n"/>
    </row>
    <row r="236">
      <c r="A236" t="n">
        <v>50</v>
      </c>
      <c r="B236" t="n">
        <v>73</v>
      </c>
      <c r="C236" t="inlineStr">
        <is>
          <t>male</t>
        </is>
      </c>
      <c r="D236" s="1" t="inlineStr">
        <is>
          <t>anion gap 7; basophils percent 0; bicarbonate 28; blood urea nitrogen 23; calcium total 8.4; chloride 101; creatinine 1.11; eosinophils percent 1; glucose 239; hematocrit 24.4; hemoglobin 7.9; lymphocytes percent 12; magnesium 2; mean corpuscular hemoglobin 28.6; mean corpuscular hemoglobin concentration 32.4; mean corpuscular volume 88; mean platelet volume 10.1; monocytes percent 11; neutrophils percent 77; platelet count 140; potassium 4.8; red blood cell count 2.76; sodium 136; white blood cell count 11.5</t>
        </is>
      </c>
      <c r="E236" t="n">
        <v>1</v>
      </c>
      <c r="F236" t="inlineStr">
        <is>
          <t>anemia</t>
        </is>
      </c>
      <c r="G236" t="n">
        <v>0.792</v>
      </c>
      <c r="H236" s="4" t="n"/>
      <c r="I236" s="4" t="n"/>
    </row>
    <row r="237">
      <c r="A237" t="n">
        <v>50</v>
      </c>
      <c r="B237" t="n">
        <v>73</v>
      </c>
      <c r="C237" t="inlineStr">
        <is>
          <t>male</t>
        </is>
      </c>
      <c r="D237" s="1" t="inlineStr"/>
      <c r="E237" t="n">
        <v>2</v>
      </c>
      <c r="F237" t="inlineStr">
        <is>
          <t>leukocytosis pattern</t>
        </is>
      </c>
      <c r="G237" t="n">
        <v>0.592</v>
      </c>
      <c r="H237" s="4" t="n"/>
      <c r="I237" s="4" t="n"/>
    </row>
    <row r="238">
      <c r="A238" t="n">
        <v>50</v>
      </c>
      <c r="B238" t="n">
        <v>73</v>
      </c>
      <c r="C238" t="inlineStr">
        <is>
          <t>male</t>
        </is>
      </c>
      <c r="D238" s="1" t="inlineStr"/>
      <c r="E238" t="n">
        <v>3</v>
      </c>
      <c r="F238" t="inlineStr">
        <is>
          <t>diabetes mellitus</t>
        </is>
      </c>
      <c r="G238" t="n">
        <v>0.588</v>
      </c>
      <c r="H238" s="4" t="n"/>
      <c r="I238" s="4" t="n"/>
    </row>
    <row r="239">
      <c r="A239" t="n">
        <v>50</v>
      </c>
      <c r="B239" t="n">
        <v>73</v>
      </c>
      <c r="C239" t="inlineStr">
        <is>
          <t>male</t>
        </is>
      </c>
      <c r="D239" s="1" t="inlineStr"/>
      <c r="E239" t="n">
        <v>4</v>
      </c>
      <c r="F239" t="inlineStr">
        <is>
          <t>thrombocytopenia</t>
        </is>
      </c>
      <c r="G239" t="n">
        <v>0.52</v>
      </c>
      <c r="H239" s="4" t="n"/>
      <c r="I239" s="4" t="n"/>
    </row>
    <row r="240">
      <c r="A240" t="n">
        <v>50</v>
      </c>
      <c r="B240" t="n">
        <v>73</v>
      </c>
      <c r="C240" t="inlineStr">
        <is>
          <t>male</t>
        </is>
      </c>
      <c r="D240" s="1" t="inlineStr"/>
      <c r="E240" t="n">
        <v>5</v>
      </c>
      <c r="F240" t="inlineStr">
        <is>
          <t>acute kidney injury</t>
        </is>
      </c>
      <c r="G240" t="n">
        <v>0.488</v>
      </c>
      <c r="H240" s="4" t="n"/>
      <c r="I240" s="4" t="n"/>
    </row>
    <row r="241">
      <c r="A241" t="n">
        <v>51</v>
      </c>
      <c r="B241" t="n">
        <v>87</v>
      </c>
      <c r="C241" t="inlineStr">
        <is>
          <t>female</t>
        </is>
      </c>
      <c r="D241" s="1" t="inlineStr">
        <is>
          <t>alanine aminotransferase 17; albumin 2.5; alkaline phosphatase 89; amylase 32; anion gap 9; aspartate aminotransferase 40; b type natriuretic peptide 616; basophils percent 0.3; blood urea nitrogen 12; calcium total 7.8; chloride 112; creatinine 0.93; direct bilirubin 0.6; eosinophils percent 3; glucose 150; hematocrit 33.8; hemoglobin 11.2; lipase 33; lymphocytes percent 7; magnesium 1.4; mean corpuscular hemoglobin 31.3; mean corpuscular hemoglobin concentration 33.3; mean corpuscular volume 93.9; mean platelet volume 8.4; monocytes percent 5.6; phosphate 2.6; platelet count 152; potassium 3.6; red blood cell count 3.6; red cell distribution width cv 13.9; sodium 139; total bilirubin 1; total protein 4.3; white blood cell count 14.6</t>
        </is>
      </c>
      <c r="E241" t="n">
        <v>1</v>
      </c>
      <c r="F241" t="inlineStr">
        <is>
          <t>acute heart failure support pattern</t>
        </is>
      </c>
      <c r="G241" t="n">
        <v>0.828</v>
      </c>
      <c r="H241" s="4" t="n"/>
      <c r="I241" s="4" t="n"/>
    </row>
    <row r="242">
      <c r="A242" t="n">
        <v>51</v>
      </c>
      <c r="B242" t="n">
        <v>87</v>
      </c>
      <c r="C242" t="inlineStr">
        <is>
          <t>female</t>
        </is>
      </c>
      <c r="D242" s="1" t="inlineStr"/>
      <c r="E242" t="n">
        <v>2</v>
      </c>
      <c r="F242" t="inlineStr">
        <is>
          <t>anemia</t>
        </is>
      </c>
      <c r="G242" t="n">
        <v>0.6</v>
      </c>
      <c r="H242" s="4" t="n"/>
      <c r="I242" s="4" t="n"/>
    </row>
    <row r="243">
      <c r="A243" t="n">
        <v>51</v>
      </c>
      <c r="B243" t="n">
        <v>87</v>
      </c>
      <c r="C243" t="inlineStr">
        <is>
          <t>female</t>
        </is>
      </c>
      <c r="D243" s="1" t="inlineStr"/>
      <c r="E243" t="n">
        <v>3</v>
      </c>
      <c r="F243" t="inlineStr">
        <is>
          <t>leukocytosis pattern</t>
        </is>
      </c>
      <c r="G243" t="n">
        <v>0.592</v>
      </c>
      <c r="H243" s="4" t="n"/>
      <c r="I243" s="4" t="n"/>
    </row>
    <row r="244">
      <c r="A244" t="n">
        <v>51</v>
      </c>
      <c r="B244" t="n">
        <v>87</v>
      </c>
      <c r="C244" t="inlineStr">
        <is>
          <t>female</t>
        </is>
      </c>
      <c r="D244" s="1" t="inlineStr"/>
      <c r="E244" t="n">
        <v>4</v>
      </c>
      <c r="F244" t="inlineStr">
        <is>
          <t>hyperchloremia</t>
        </is>
      </c>
      <c r="G244" t="n">
        <v>0.64</v>
      </c>
      <c r="H244" s="4" t="n"/>
      <c r="I244" s="4" t="n"/>
    </row>
    <row r="245">
      <c r="A245" t="n">
        <v>51</v>
      </c>
      <c r="B245" t="n">
        <v>87</v>
      </c>
      <c r="C245" t="inlineStr">
        <is>
          <t>female</t>
        </is>
      </c>
      <c r="D245" s="1" t="inlineStr"/>
      <c r="E245" t="n">
        <v>5</v>
      </c>
      <c r="F245" t="inlineStr">
        <is>
          <t>hypomagnesemia</t>
        </is>
      </c>
      <c r="G245" t="n">
        <v>0.64</v>
      </c>
      <c r="H245" s="4" t="n"/>
      <c r="I245" s="4" t="n"/>
    </row>
    <row r="246">
      <c r="A246" t="n">
        <v>52</v>
      </c>
      <c r="B246" t="n">
        <v>67</v>
      </c>
      <c r="C246" t="inlineStr">
        <is>
          <t>male</t>
        </is>
      </c>
      <c r="D246" s="1" t="inlineStr">
        <is>
          <t>alanine aminotransferase 22; albumin 2; alkaline phosphatase 186; anion gap 4; aspartate aminotransferase 24; blood urea nitrogen 31; calcium total 8.2; chloride 109; creatinine 0.24; glucose 132; magnesium 2.1; potassium 3.5; sodium 149; thyroid stimulating hormone 6.856; total bilirubin 0.4; total protein 5.4</t>
        </is>
      </c>
      <c r="E246" t="n">
        <v>1</v>
      </c>
      <c r="F246" t="inlineStr">
        <is>
          <t>euthyroid sick syndrome nontr</t>
        </is>
      </c>
      <c r="G246" t="n">
        <v>0.72</v>
      </c>
      <c r="H246" s="4" t="n"/>
      <c r="I246" s="4" t="n"/>
    </row>
    <row r="247">
      <c r="A247" t="n">
        <v>52</v>
      </c>
      <c r="B247" t="n">
        <v>67</v>
      </c>
      <c r="C247" t="inlineStr">
        <is>
          <t>male</t>
        </is>
      </c>
      <c r="D247" s="1" t="inlineStr"/>
      <c r="E247" t="n">
        <v>2</v>
      </c>
      <c r="F247" t="inlineStr">
        <is>
          <t>hypernatremia</t>
        </is>
      </c>
      <c r="G247" t="n">
        <v>0.64</v>
      </c>
      <c r="H247" s="4" t="n"/>
      <c r="I247" s="4" t="n"/>
    </row>
    <row r="248">
      <c r="A248" t="n">
        <v>52</v>
      </c>
      <c r="B248" t="n">
        <v>67</v>
      </c>
      <c r="C248" t="inlineStr">
        <is>
          <t>male</t>
        </is>
      </c>
      <c r="D248" s="1" t="inlineStr"/>
      <c r="E248" t="n">
        <v>3</v>
      </c>
      <c r="F248" t="inlineStr">
        <is>
          <t>hypothyroidism</t>
        </is>
      </c>
      <c r="G248" t="n">
        <v>0.504</v>
      </c>
      <c r="H248" s="4" t="n"/>
      <c r="I248" s="4" t="n"/>
    </row>
    <row r="249">
      <c r="A249" t="n">
        <v>52</v>
      </c>
      <c r="B249" t="n">
        <v>67</v>
      </c>
      <c r="C249" t="inlineStr">
        <is>
          <t>male</t>
        </is>
      </c>
      <c r="D249" s="1" t="inlineStr"/>
      <c r="E249" t="n">
        <v>4</v>
      </c>
      <c r="F249" t="inlineStr">
        <is>
          <t>hyperchloremia</t>
        </is>
      </c>
      <c r="G249" t="n">
        <v>0.64</v>
      </c>
      <c r="H249" s="4" t="n"/>
      <c r="I249" s="4" t="n"/>
    </row>
    <row r="250">
      <c r="A250" t="n">
        <v>52</v>
      </c>
      <c r="B250" t="n">
        <v>67</v>
      </c>
      <c r="C250" t="inlineStr">
        <is>
          <t>male</t>
        </is>
      </c>
      <c r="D250" s="1" t="inlineStr"/>
      <c r="E250" t="n">
        <v>5</v>
      </c>
      <c r="F250" t="inlineStr">
        <is>
          <t>primary biliary cholangitis</t>
        </is>
      </c>
      <c r="G250" t="n">
        <v>0.49</v>
      </c>
      <c r="H250" s="4" t="n"/>
      <c r="I250" s="4" t="n"/>
    </row>
    <row r="251">
      <c r="A251" t="n">
        <v>53</v>
      </c>
      <c r="B251" t="n">
        <v>70</v>
      </c>
      <c r="C251" t="inlineStr">
        <is>
          <t>male</t>
        </is>
      </c>
      <c r="D251" s="1" t="inlineStr">
        <is>
          <t>hematocrit 30.9; hemoglobin 10.3; mean corpuscular hemoglobin 32.1; mean corpuscular hemoglobin concentration 33; mean corpuscular volume 96; mean platelet volume 9.8; platelet count 92; red blood cell count 3.21; red cell distribution width cv 14.4; white blood cell count 2.9</t>
        </is>
      </c>
      <c r="E251" t="n">
        <v>1</v>
      </c>
      <c r="F251" t="inlineStr">
        <is>
          <t>anemia</t>
        </is>
      </c>
      <c r="G251" t="n">
        <v>0.634</v>
      </c>
      <c r="H251" s="4" t="n"/>
      <c r="I251" s="4" t="n"/>
    </row>
    <row r="252">
      <c r="A252" t="n">
        <v>53</v>
      </c>
      <c r="B252" t="n">
        <v>70</v>
      </c>
      <c r="C252" t="inlineStr">
        <is>
          <t>male</t>
        </is>
      </c>
      <c r="D252" s="1" t="inlineStr"/>
      <c r="E252" t="n">
        <v>2</v>
      </c>
      <c r="F252" t="inlineStr">
        <is>
          <t>leukopenia</t>
        </is>
      </c>
      <c r="G252" t="n">
        <v>0.592</v>
      </c>
      <c r="H252" s="4" t="n"/>
      <c r="I252" s="4" t="n"/>
    </row>
    <row r="253">
      <c r="A253" t="n">
        <v>53</v>
      </c>
      <c r="B253" t="n">
        <v>70</v>
      </c>
      <c r="C253" t="inlineStr">
        <is>
          <t>male</t>
        </is>
      </c>
      <c r="D253" s="1" t="inlineStr"/>
      <c r="E253" t="n">
        <v>3</v>
      </c>
      <c r="F253" t="inlineStr">
        <is>
          <t>thrombocytopenia</t>
        </is>
      </c>
      <c r="G253" t="n">
        <v>0.52</v>
      </c>
      <c r="H253" s="4" t="n"/>
      <c r="I253" s="4" t="n"/>
    </row>
    <row r="254">
      <c r="A254" t="n">
        <v>53</v>
      </c>
      <c r="B254" t="n">
        <v>70</v>
      </c>
      <c r="C254" t="inlineStr">
        <is>
          <t>male</t>
        </is>
      </c>
      <c r="D254" s="1" t="inlineStr"/>
      <c r="E254" t="n">
        <v>4</v>
      </c>
      <c r="F254" t="inlineStr">
        <is>
          <t>liver cirrhosis</t>
        </is>
      </c>
      <c r="G254" t="n">
        <v>0.338</v>
      </c>
      <c r="H254" s="4" t="n"/>
      <c r="I254" s="4" t="n"/>
    </row>
    <row r="255">
      <c r="A255" t="n">
        <v>53</v>
      </c>
      <c r="B255" t="n">
        <v>70</v>
      </c>
      <c r="C255" t="inlineStr">
        <is>
          <t>male</t>
        </is>
      </c>
      <c r="D255" s="1" t="inlineStr"/>
      <c r="E255" t="n">
        <v>5</v>
      </c>
      <c r="F255" t="inlineStr">
        <is>
          <t>pancytopenia</t>
        </is>
      </c>
      <c r="G255" t="n">
        <v>0.262</v>
      </c>
      <c r="H255" s="4" t="n"/>
      <c r="I255" s="4" t="n"/>
    </row>
    <row r="256">
      <c r="A256" t="n">
        <v>54</v>
      </c>
      <c r="B256" t="n">
        <v>42</v>
      </c>
      <c r="C256" t="inlineStr">
        <is>
          <t>male</t>
        </is>
      </c>
      <c r="D256" s="1" t="inlineStr">
        <is>
          <t>alanine aminotransferase 14; albumin 3; alkaline phosphatase 98; ammonia 43; anion gap 17; arterial pco2 17; arterial ph 7.07; arterial po2 106; aspartate aminotransferase 15; base excess -25; bicarbonate 6; blood urea nitrogen 148; calcium total 7; chloride 108; creatinine 14.1; glucose 131; hematocrit 26.7; hemoglobin 8.9; international normalized ratio 1.3; lactate 0.6; mean corpuscular hemoglobin 29.6; mean corpuscular hemoglobin concentration 33.3; mean corpuscular volume 89; mean platelet volume 9.6; platelet count 394; potassium 6.2; prothrombin time 16.2; red blood cell count 3.01; red cell distribution width cv 15.3; sodium 131; thyroid stimulating hormone 2.42; total bilirubin 0.7; total protein 8; white blood cell count 14.8</t>
        </is>
      </c>
      <c r="E256" t="n">
        <v>1</v>
      </c>
      <c r="F256" t="inlineStr">
        <is>
          <t>acute kidney injury</t>
        </is>
      </c>
      <c r="G256" t="n">
        <v>0.648</v>
      </c>
      <c r="H256" s="4" t="n"/>
      <c r="I256" s="4" t="n"/>
    </row>
    <row r="257">
      <c r="A257" t="n">
        <v>54</v>
      </c>
      <c r="B257" t="n">
        <v>42</v>
      </c>
      <c r="C257" t="inlineStr">
        <is>
          <t>male</t>
        </is>
      </c>
      <c r="D257" s="1" t="inlineStr"/>
      <c r="E257" t="n">
        <v>2</v>
      </c>
      <c r="F257" t="inlineStr">
        <is>
          <t>metabolic acidosis</t>
        </is>
      </c>
      <c r="G257" t="n">
        <v>0.95</v>
      </c>
      <c r="H257" s="4" t="n"/>
      <c r="I257" s="4" t="n"/>
    </row>
    <row r="258">
      <c r="A258" t="n">
        <v>54</v>
      </c>
      <c r="B258" t="n">
        <v>42</v>
      </c>
      <c r="C258" t="inlineStr">
        <is>
          <t>male</t>
        </is>
      </c>
      <c r="D258" s="1" t="inlineStr"/>
      <c r="E258" t="n">
        <v>3</v>
      </c>
      <c r="F258" t="inlineStr">
        <is>
          <t>anemia</t>
        </is>
      </c>
      <c r="G258" t="n">
        <v>0.792</v>
      </c>
      <c r="H258" s="4" t="n"/>
      <c r="I258" s="4" t="n"/>
    </row>
    <row r="259">
      <c r="A259" t="n">
        <v>54</v>
      </c>
      <c r="B259" t="n">
        <v>42</v>
      </c>
      <c r="C259" t="inlineStr">
        <is>
          <t>male</t>
        </is>
      </c>
      <c r="D259" s="1" t="inlineStr"/>
      <c r="E259" t="n">
        <v>4</v>
      </c>
      <c r="F259" t="inlineStr">
        <is>
          <t>sepsis</t>
        </is>
      </c>
      <c r="G259" t="n">
        <v>0.72</v>
      </c>
      <c r="H259" s="4" t="n"/>
      <c r="I259" s="4" t="n"/>
    </row>
    <row r="260">
      <c r="A260" t="n">
        <v>54</v>
      </c>
      <c r="B260" t="n">
        <v>42</v>
      </c>
      <c r="C260" t="inlineStr">
        <is>
          <t>male</t>
        </is>
      </c>
      <c r="D260" s="1" t="inlineStr"/>
      <c r="E260" t="n">
        <v>5</v>
      </c>
      <c r="F260" t="inlineStr">
        <is>
          <t>hyponatremia</t>
        </is>
      </c>
      <c r="G260" t="n">
        <v>0.643</v>
      </c>
      <c r="H260" s="4" t="n"/>
      <c r="I260" s="4" t="n"/>
    </row>
    <row r="261">
      <c r="A261" t="n">
        <v>55</v>
      </c>
      <c r="B261" t="n">
        <v>84</v>
      </c>
      <c r="C261" t="inlineStr">
        <is>
          <t>female</t>
        </is>
      </c>
      <c r="D261" s="1" t="inlineStr">
        <is>
          <t>basophils percent 0.8; bicarbonate 30; blood urea nitrogen 18; chloride 108; creatine kinase mb 0.8; creatine kinase total 49; creatinine 0.92; eosinophils percent 3.5; hematocrit 36.2; hemoglobin 12; international normalized ratio 1.2; lymphocytes percent 23.5; mean corpuscular hemoglobin 29.2; mean corpuscular hemoglobin concentration 33.1; mean corpuscular volume 88.1; mean platelet volume 9.7; monocytes percent 4.7; neutrophils percent 67.5; platelet count 191; potassium 3.7; prothrombin time 15.2; red blood cell count 4.11; red cell distribution width cv 14.1; sodium 143; white blood cell count 7.6</t>
        </is>
      </c>
      <c r="E261" t="n">
        <v>1</v>
      </c>
      <c r="F261" t="inlineStr">
        <is>
          <t>hyperchloremia</t>
        </is>
      </c>
      <c r="G261" t="n">
        <v>0.64</v>
      </c>
      <c r="H261" s="4" t="n"/>
      <c r="I261" s="4" t="n"/>
    </row>
    <row r="262">
      <c r="A262" t="n">
        <v>56</v>
      </c>
      <c r="B262" t="n">
        <v>74</v>
      </c>
      <c r="C262" t="inlineStr">
        <is>
          <t>male</t>
        </is>
      </c>
      <c r="D262" s="1" t="inlineStr">
        <is>
          <t>activated partial thromboplastin time 106.8; anion gap 13; band neutrophils percent 1; bicarbonate 17; blood urea nitrogen 27; calcium total 7.7; chloride 103; creatinine 1.2; glucose 281; hematocrit 40.1; hemoglobin 12.9; lactate 1.1; lymphocytes percent 3; magnesium 1.9; mean corpuscular hemoglobin 27.2; mean corpuscular hemoglobin concentration 32.2; mean corpuscular volume 84.6; mean platelet volume 11.8; monocytes percent 4; phosphate 3.3; platelet count 244; potassium 5.4; red blood cell count 4.74; red cell distribution width cv 16.9; sodium 133; white blood cell count 7.7</t>
        </is>
      </c>
      <c r="E262" t="n">
        <v>1</v>
      </c>
      <c r="F262" t="inlineStr">
        <is>
          <t>renal tubular acidosis type 4</t>
        </is>
      </c>
      <c r="G262" t="n">
        <v>0.95</v>
      </c>
      <c r="H262" s="4" t="n"/>
      <c r="I262" s="4" t="n"/>
    </row>
    <row r="263">
      <c r="A263" t="n">
        <v>56</v>
      </c>
      <c r="B263" t="n">
        <v>74</v>
      </c>
      <c r="C263" t="inlineStr">
        <is>
          <t>male</t>
        </is>
      </c>
      <c r="D263" s="1" t="inlineStr"/>
      <c r="E263" t="n">
        <v>2</v>
      </c>
      <c r="F263" t="inlineStr">
        <is>
          <t>diabetic ketoacidosis</t>
        </is>
      </c>
      <c r="G263" t="n">
        <v>0.72</v>
      </c>
      <c r="H263" s="4" t="n"/>
      <c r="I263" s="4" t="n"/>
    </row>
    <row r="264">
      <c r="A264" t="n">
        <v>56</v>
      </c>
      <c r="B264" t="n">
        <v>74</v>
      </c>
      <c r="C264" t="inlineStr">
        <is>
          <t>male</t>
        </is>
      </c>
      <c r="D264" s="1" t="inlineStr"/>
      <c r="E264" t="n">
        <v>3</v>
      </c>
      <c r="F264" t="inlineStr">
        <is>
          <t>diabetes mellitus</t>
        </is>
      </c>
      <c r="G264" t="n">
        <v>0.698</v>
      </c>
      <c r="H264" s="4" t="n"/>
      <c r="I264" s="4" t="n"/>
    </row>
    <row r="265">
      <c r="A265" t="n">
        <v>56</v>
      </c>
      <c r="B265" t="n">
        <v>74</v>
      </c>
      <c r="C265" t="inlineStr">
        <is>
          <t>male</t>
        </is>
      </c>
      <c r="D265" s="1" t="inlineStr"/>
      <c r="E265" t="n">
        <v>4</v>
      </c>
      <c r="F265" t="inlineStr">
        <is>
          <t>metabolic acidosis</t>
        </is>
      </c>
      <c r="G265" t="n">
        <v>0.6840000000000001</v>
      </c>
      <c r="H265" s="4" t="n"/>
      <c r="I265" s="4" t="n"/>
    </row>
    <row r="266">
      <c r="A266" t="n">
        <v>56</v>
      </c>
      <c r="B266" t="n">
        <v>74</v>
      </c>
      <c r="C266" t="inlineStr">
        <is>
          <t>male</t>
        </is>
      </c>
      <c r="D266" s="1" t="inlineStr"/>
      <c r="E266" t="n">
        <v>5</v>
      </c>
      <c r="F266" t="inlineStr">
        <is>
          <t>anemia</t>
        </is>
      </c>
      <c r="G266" t="n">
        <v>0.574</v>
      </c>
      <c r="H266" s="4" t="n"/>
      <c r="I266" s="4" t="n"/>
    </row>
    <row r="267">
      <c r="A267" t="n">
        <v>57</v>
      </c>
      <c r="B267" t="n">
        <v>76</v>
      </c>
      <c r="C267" t="inlineStr">
        <is>
          <t>male</t>
        </is>
      </c>
      <c r="D267" s="1" t="inlineStr">
        <is>
          <t>alanine aminotransferase 22; albumin 2.7; alkaline phosphatase 248; ammonia 39.6; anion gap 12; arterial pco2 38; arterial ph 7.55; arterial po2 61; aspartate aminotransferase 25; base excess 10.1; basophils percent 0.4; bicarbonate 31; blood urea nitrogen 97; calcium ionized 4.68; calcium total 8.8; chloride 89; creatinine 1.9; eosinophils percent 0; glucose 187; hematocrit 40.6; hemoglobin 13; lactate 4.3; lymphocytes percent 4.2; mean corpuscular hemoglobin 26.8; mean corpuscular hemoglobin concentration 32.5; mean corpuscular volume 82.5; mean platelet volume 10.9; monocytes percent 5.5; neutrophils percent 89.9; platelet count 226; potassium 5.1; red blood cell count 4.92; red cell distribution width cv 16.3; sodium 132; total bilirubin 1.5; total protein 5.5; troponin i 0.015; white blood cell count 7.22</t>
        </is>
      </c>
      <c r="E267" t="n">
        <v>1</v>
      </c>
      <c r="F267" t="inlineStr">
        <is>
          <t>prerenal azotemia</t>
        </is>
      </c>
      <c r="G267" t="n">
        <v>0.752</v>
      </c>
      <c r="H267" s="4" t="n"/>
      <c r="I267" s="4" t="n"/>
    </row>
    <row r="268">
      <c r="A268" t="n">
        <v>57</v>
      </c>
      <c r="B268" t="n">
        <v>76</v>
      </c>
      <c r="C268" t="inlineStr">
        <is>
          <t>male</t>
        </is>
      </c>
      <c r="D268" s="1" t="inlineStr"/>
      <c r="E268" t="n">
        <v>2</v>
      </c>
      <c r="F268" t="inlineStr">
        <is>
          <t>acute kidney injury</t>
        </is>
      </c>
      <c r="G268" t="n">
        <v>0.73</v>
      </c>
      <c r="H268" s="4" t="n"/>
      <c r="I268" s="4" t="n"/>
    </row>
    <row r="269">
      <c r="A269" t="n">
        <v>57</v>
      </c>
      <c r="B269" t="n">
        <v>76</v>
      </c>
      <c r="C269" t="inlineStr">
        <is>
          <t>male</t>
        </is>
      </c>
      <c r="D269" s="1" t="inlineStr"/>
      <c r="E269" t="n">
        <v>3</v>
      </c>
      <c r="F269" t="inlineStr">
        <is>
          <t>sepsis</t>
        </is>
      </c>
      <c r="G269" t="n">
        <v>0.72</v>
      </c>
      <c r="H269" s="4" t="n"/>
      <c r="I269" s="4" t="n"/>
    </row>
    <row r="270">
      <c r="A270" t="n">
        <v>57</v>
      </c>
      <c r="B270" t="n">
        <v>76</v>
      </c>
      <c r="C270" t="inlineStr">
        <is>
          <t>male</t>
        </is>
      </c>
      <c r="D270" s="1" t="inlineStr"/>
      <c r="E270" t="n">
        <v>4</v>
      </c>
      <c r="F270" t="inlineStr">
        <is>
          <t>lactic acidosis</t>
        </is>
      </c>
      <c r="G270" t="n">
        <v>0.6840000000000001</v>
      </c>
      <c r="H270" s="4" t="n"/>
      <c r="I270" s="4" t="n"/>
    </row>
    <row r="271">
      <c r="A271" t="n">
        <v>57</v>
      </c>
      <c r="B271" t="n">
        <v>76</v>
      </c>
      <c r="C271" t="inlineStr">
        <is>
          <t>male</t>
        </is>
      </c>
      <c r="D271" s="1" t="inlineStr"/>
      <c r="E271" t="n">
        <v>5</v>
      </c>
      <c r="F271" t="inlineStr">
        <is>
          <t>hypoxemia</t>
        </is>
      </c>
      <c r="G271" t="n">
        <v>0.64</v>
      </c>
      <c r="H271" s="4" t="n"/>
      <c r="I271" s="4" t="n"/>
    </row>
    <row r="272">
      <c r="A272" t="n">
        <v>58</v>
      </c>
      <c r="B272" t="n">
        <v>76</v>
      </c>
      <c r="C272" t="inlineStr">
        <is>
          <t>male</t>
        </is>
      </c>
      <c r="D272" s="1" t="inlineStr">
        <is>
          <t>alanine aminotransferase 44; albumin 3.3; alkaline phosphatase 36; anion gap 12; arterial pco2 39; arterial ph 7.39; arterial po2 109; aspartate aminotransferase 69; base excess -1.6; bicarbonate 23.1; blood urea nitrogen 16; calcium ionized 4.32; calcium total 8; chloride 102; creatinine 1.12; glucose 169; hematocrit 35; hemoglobin 11.9; lactate 5.73; magnesium 1.5; mean corpuscular hemoglobin 26.2; mean corpuscular hemoglobin concentration 31.4; mean corpuscular volume 83.6; mean platelet volume 10.8; phosphate 4; platelet count 196; potassium 3.9; red blood cell count 4.08; red cell distribution width cv 16; sodium 138; total bilirubin 0.8; total protein 5.2; white blood cell count 7.9</t>
        </is>
      </c>
      <c r="E272" t="n">
        <v>1</v>
      </c>
      <c r="F272" t="inlineStr">
        <is>
          <t>lactic acidosis</t>
        </is>
      </c>
      <c r="G272" t="n">
        <v>0.95</v>
      </c>
      <c r="H272" s="4" t="n"/>
      <c r="I272" s="4" t="n"/>
    </row>
    <row r="273">
      <c r="A273" t="n">
        <v>58</v>
      </c>
      <c r="B273" t="n">
        <v>76</v>
      </c>
      <c r="C273" t="inlineStr">
        <is>
          <t>male</t>
        </is>
      </c>
      <c r="D273" s="1" t="inlineStr"/>
      <c r="E273" t="n">
        <v>2</v>
      </c>
      <c r="F273" t="inlineStr">
        <is>
          <t>anemia</t>
        </is>
      </c>
      <c r="G273" t="n">
        <v>0.533</v>
      </c>
      <c r="H273" s="4" t="n"/>
      <c r="I273" s="4" t="n"/>
    </row>
    <row r="274">
      <c r="A274" t="n">
        <v>58</v>
      </c>
      <c r="B274" t="n">
        <v>76</v>
      </c>
      <c r="C274" t="inlineStr">
        <is>
          <t>male</t>
        </is>
      </c>
      <c r="D274" s="1" t="inlineStr"/>
      <c r="E274" t="n">
        <v>3</v>
      </c>
      <c r="F274" t="inlineStr">
        <is>
          <t>hypomagnesemia</t>
        </is>
      </c>
      <c r="G274" t="n">
        <v>0.64</v>
      </c>
      <c r="H274" s="4" t="n"/>
      <c r="I274" s="4" t="n"/>
    </row>
    <row r="275">
      <c r="A275" t="n">
        <v>58</v>
      </c>
      <c r="B275" t="n">
        <v>76</v>
      </c>
      <c r="C275" t="inlineStr">
        <is>
          <t>male</t>
        </is>
      </c>
      <c r="D275" s="1" t="inlineStr"/>
      <c r="E275" t="n">
        <v>4</v>
      </c>
      <c r="F275" t="inlineStr">
        <is>
          <t>hypocalcemia</t>
        </is>
      </c>
      <c r="G275" t="n">
        <v>0.45</v>
      </c>
      <c r="H275" s="4" t="n"/>
      <c r="I275" s="4" t="n"/>
    </row>
    <row r="276">
      <c r="A276" t="n">
        <v>58</v>
      </c>
      <c r="B276" t="n">
        <v>76</v>
      </c>
      <c r="C276" t="inlineStr">
        <is>
          <t>male</t>
        </is>
      </c>
      <c r="D276" s="1" t="inlineStr"/>
      <c r="E276" t="n">
        <v>5</v>
      </c>
      <c r="F276" t="inlineStr">
        <is>
          <t>malnutrition</t>
        </is>
      </c>
      <c r="G276" t="n">
        <v>0.426</v>
      </c>
      <c r="H276" s="4" t="n"/>
      <c r="I276" s="4" t="n"/>
    </row>
    <row r="277">
      <c r="A277" t="n">
        <v>59</v>
      </c>
      <c r="B277" t="n">
        <v>61</v>
      </c>
      <c r="C277" t="inlineStr">
        <is>
          <t>female</t>
        </is>
      </c>
      <c r="D277" s="1" t="inlineStr">
        <is>
          <t>alanine aminotransferase 24; albumin 3.7; alkaline phosphatase 54; anion gap 10; aspartate aminotransferase 23; bicarbonate 30; blood urea nitrogen 20; calcium total 9.6; chloride 102; creatinine 0.9; glucose 122; hematocrit 41.4; hemoglobin 13.6; international normalized ratio 1; magnesium 2; mean corpuscular hemoglobin 31.1; mean corpuscular hemoglobin concentration 32.9; mean corpuscular volume 94.5; mean platelet volume 9; platelet count 281; potassium 3.8; prothrombin time 11.2; red blood cell count 4.38; red cell distribution width cv 13.6; sodium 138; total bilirubin 0.2; total cholesterol 146; total protein 8.2; triglycerides 137; white blood cell count 7</t>
        </is>
      </c>
      <c r="E277" t="n">
        <v>1</v>
      </c>
      <c r="F277" t="inlineStr">
        <is>
          <t>type 2 diabetes</t>
        </is>
      </c>
      <c r="G277" t="n">
        <v>0.348</v>
      </c>
      <c r="H277" s="4" t="n"/>
      <c r="I277" s="4" t="n"/>
    </row>
    <row r="278">
      <c r="A278" t="n">
        <v>60</v>
      </c>
      <c r="B278" t="n">
        <v>69</v>
      </c>
      <c r="C278" t="inlineStr">
        <is>
          <t>male</t>
        </is>
      </c>
      <c r="D278" s="1" t="inlineStr">
        <is>
          <t>activated partial thromboplastin time 64.4; alanine aminotransferase 11; albumin 3.1; alkaline phosphatase 84; aspartate aminotransferase 15; basophils percent 1; bicarbonate 26; blood urea nitrogen 35; calcium total 9.1; chloride 95; creatine kinase total 92; creatinine 6.23; eosinophils percent 15; glucose 168; hematocrit 23.3; hemoglobin 7.5; international normalized ratio 3.6; lymphocytes percent 20; magnesium 1.9; mean corpuscular hemoglobin 30.5; mean corpuscular hemoglobin concentration 32.2; mean corpuscular volume 95; mean platelet volume 6.9; monocytes percent 9; neutrophils percent 56; phosphate 3.5; platelet count 318; potassium 3.8; red blood cell count 2.46; red cell distribution width cv 17.9; sodium 134; total bilirubin 0.3; total protein 5.4; white blood cell count 7.4</t>
        </is>
      </c>
      <c r="E278" t="n">
        <v>1</v>
      </c>
      <c r="F278" t="inlineStr">
        <is>
          <t>elevated inr pattern</t>
        </is>
      </c>
      <c r="G278" t="n">
        <v>0.8</v>
      </c>
      <c r="H278" s="4" t="n"/>
      <c r="I278" s="4" t="n"/>
    </row>
    <row r="279">
      <c r="A279" t="n">
        <v>60</v>
      </c>
      <c r="B279" t="n">
        <v>69</v>
      </c>
      <c r="C279" t="inlineStr">
        <is>
          <t>male</t>
        </is>
      </c>
      <c r="D279" s="1" t="inlineStr"/>
      <c r="E279" t="n">
        <v>2</v>
      </c>
      <c r="F279" t="inlineStr">
        <is>
          <t>acute kidney injury</t>
        </is>
      </c>
      <c r="G279" t="n">
        <v>0.792</v>
      </c>
      <c r="H279" s="4" t="n"/>
      <c r="I279" s="4" t="n"/>
    </row>
    <row r="280">
      <c r="A280" t="n">
        <v>60</v>
      </c>
      <c r="B280" t="n">
        <v>69</v>
      </c>
      <c r="C280" t="inlineStr">
        <is>
          <t>male</t>
        </is>
      </c>
      <c r="D280" s="1" t="inlineStr"/>
      <c r="E280" t="n">
        <v>3</v>
      </c>
      <c r="F280" t="inlineStr">
        <is>
          <t>chronic kidney disease</t>
        </is>
      </c>
      <c r="G280" t="n">
        <v>0.554</v>
      </c>
      <c r="H280" s="4" t="n"/>
      <c r="I280" s="4" t="n"/>
    </row>
    <row r="281">
      <c r="A281" t="n">
        <v>60</v>
      </c>
      <c r="B281" t="n">
        <v>69</v>
      </c>
      <c r="C281" t="inlineStr">
        <is>
          <t>male</t>
        </is>
      </c>
      <c r="D281" s="1" t="inlineStr"/>
      <c r="E281" t="n">
        <v>4</v>
      </c>
      <c r="F281" t="inlineStr">
        <is>
          <t>anemia</t>
        </is>
      </c>
      <c r="G281" t="n">
        <v>0.792</v>
      </c>
      <c r="H281" s="4" t="n"/>
      <c r="I281" s="4" t="n"/>
    </row>
    <row r="282">
      <c r="A282" t="n">
        <v>60</v>
      </c>
      <c r="B282" t="n">
        <v>69</v>
      </c>
      <c r="C282" t="inlineStr">
        <is>
          <t>male</t>
        </is>
      </c>
      <c r="D282" s="1" t="inlineStr"/>
      <c r="E282" t="n">
        <v>5</v>
      </c>
      <c r="F282" t="inlineStr">
        <is>
          <t>reduced gfr chronicity undetermined</t>
        </is>
      </c>
      <c r="G282" t="n">
        <v>0.752</v>
      </c>
      <c r="H282" s="4" t="n"/>
      <c r="I282" s="4" t="n"/>
    </row>
    <row r="283">
      <c r="A283" t="n">
        <v>61</v>
      </c>
      <c r="B283" t="n">
        <v>47</v>
      </c>
      <c r="C283" t="inlineStr">
        <is>
          <t>male</t>
        </is>
      </c>
      <c r="D283" s="1" t="inlineStr">
        <is>
          <t>bicarbonate 25; blood urea nitrogen 16; calcium total 9.4; chloride 105; creatine kinase mb 6.1; creatine kinase total 354; creatinine 1.14; glucose 119; magnesium 2.1; potassium 4; sodium 138; thyroid stimulating hormone 3.83</t>
        </is>
      </c>
      <c r="E283" t="n">
        <v>1</v>
      </c>
      <c r="F283" t="inlineStr">
        <is>
          <t>type 2 diabetes</t>
        </is>
      </c>
      <c r="G283" t="n">
        <v>0.286</v>
      </c>
      <c r="H283" s="4" t="n"/>
      <c r="I283" s="4" t="n"/>
    </row>
    <row r="284">
      <c r="A284" t="n">
        <v>61</v>
      </c>
      <c r="B284" t="n">
        <v>47</v>
      </c>
      <c r="C284" t="inlineStr">
        <is>
          <t>male</t>
        </is>
      </c>
      <c r="D284" s="1" t="inlineStr"/>
      <c r="E284" t="n">
        <v>2</v>
      </c>
      <c r="F284" t="inlineStr">
        <is>
          <t>mcardle disease</t>
        </is>
      </c>
      <c r="G284" t="n">
        <v>0.255</v>
      </c>
      <c r="H284" s="4" t="n"/>
      <c r="I284" s="4" t="n"/>
    </row>
    <row r="285">
      <c r="A285" t="n">
        <v>61</v>
      </c>
      <c r="B285" t="n">
        <v>47</v>
      </c>
      <c r="C285" t="inlineStr">
        <is>
          <t>male</t>
        </is>
      </c>
      <c r="D285" s="1" t="inlineStr"/>
      <c r="E285" t="n">
        <v>3</v>
      </c>
      <c r="F285" t="inlineStr">
        <is>
          <t>serotonin syndrome</t>
        </is>
      </c>
      <c r="G285" t="n">
        <v>0.235</v>
      </c>
      <c r="H285" s="4" t="n"/>
      <c r="I285" s="4" t="n"/>
    </row>
    <row r="286">
      <c r="A286" t="n">
        <v>61</v>
      </c>
      <c r="B286" t="n">
        <v>47</v>
      </c>
      <c r="C286" t="inlineStr">
        <is>
          <t>male</t>
        </is>
      </c>
      <c r="D286" s="1" t="inlineStr"/>
      <c r="E286" t="n">
        <v>4</v>
      </c>
      <c r="F286" t="inlineStr">
        <is>
          <t>pompe disease</t>
        </is>
      </c>
      <c r="G286" t="n">
        <v>0.217</v>
      </c>
      <c r="H286" s="4" t="n"/>
      <c r="I286" s="4" t="n"/>
    </row>
    <row r="287">
      <c r="A287" t="n">
        <v>61</v>
      </c>
      <c r="B287" t="n">
        <v>47</v>
      </c>
      <c r="C287" t="inlineStr">
        <is>
          <t>male</t>
        </is>
      </c>
      <c r="D287" s="1" t="inlineStr"/>
      <c r="E287" t="n">
        <v>5</v>
      </c>
      <c r="F287" t="inlineStr">
        <is>
          <t>rhabdomyolysis</t>
        </is>
      </c>
      <c r="G287" t="n">
        <v>0.211</v>
      </c>
      <c r="H287" s="4" t="n"/>
      <c r="I287" s="4" t="n"/>
    </row>
    <row r="288">
      <c r="A288" t="n">
        <v>62</v>
      </c>
      <c r="B288" t="n">
        <v>58</v>
      </c>
      <c r="C288" t="inlineStr">
        <is>
          <t>female</t>
        </is>
      </c>
      <c r="D288" s="1" t="inlineStr">
        <is>
          <t>alanine aminotransferase 18; albumin 2.7; alkaline phosphatase 99; amylase 24; anion gap 10; aspartate aminotransferase 17; bicarbonate 34; blood urea nitrogen 27; calcium total 8.6; chloride 91; creatinine 1.14; direct bilirubin 0.1; glucose 111; hematocrit 29.3; hemoglobin 9.3; lipase 89; magnesium 1.6; mean corpuscular hemoglobin 26.8; mean corpuscular hemoglobin concentration 31.7; mean corpuscular volume 84.4; platelet count 241; potassium 4.4; red blood cell count 3.47; red cell distribution width cv 15.5; sodium 131; total bilirubin 0.3; total protein 5.8; white blood cell count 13.4</t>
        </is>
      </c>
      <c r="E288" t="n">
        <v>1</v>
      </c>
      <c r="F288" t="inlineStr">
        <is>
          <t>anemia</t>
        </is>
      </c>
      <c r="G288" t="n">
        <v>0.676</v>
      </c>
      <c r="H288" s="4" t="n"/>
      <c r="I288" s="4" t="n"/>
    </row>
    <row r="289">
      <c r="A289" t="n">
        <v>62</v>
      </c>
      <c r="B289" t="n">
        <v>58</v>
      </c>
      <c r="C289" t="inlineStr">
        <is>
          <t>female</t>
        </is>
      </c>
      <c r="D289" s="1" t="inlineStr"/>
      <c r="E289" t="n">
        <v>2</v>
      </c>
      <c r="F289" t="inlineStr">
        <is>
          <t>hyponatremia</t>
        </is>
      </c>
      <c r="G289" t="n">
        <v>0.64</v>
      </c>
      <c r="H289" s="4" t="n"/>
      <c r="I289" s="4" t="n"/>
    </row>
    <row r="290">
      <c r="A290" t="n">
        <v>62</v>
      </c>
      <c r="B290" t="n">
        <v>58</v>
      </c>
      <c r="C290" t="inlineStr">
        <is>
          <t>female</t>
        </is>
      </c>
      <c r="D290" s="1" t="inlineStr"/>
      <c r="E290" t="n">
        <v>3</v>
      </c>
      <c r="F290" t="inlineStr">
        <is>
          <t>leukocytosis pattern</t>
        </is>
      </c>
      <c r="G290" t="n">
        <v>0.592</v>
      </c>
      <c r="H290" s="4" t="n"/>
      <c r="I290" s="4" t="n"/>
    </row>
    <row r="291">
      <c r="A291" t="n">
        <v>62</v>
      </c>
      <c r="B291" t="n">
        <v>58</v>
      </c>
      <c r="C291" t="inlineStr">
        <is>
          <t>female</t>
        </is>
      </c>
      <c r="D291" s="1" t="inlineStr"/>
      <c r="E291" t="n">
        <v>4</v>
      </c>
      <c r="F291" t="inlineStr">
        <is>
          <t>hypochloremia</t>
        </is>
      </c>
      <c r="G291" t="n">
        <v>0.64</v>
      </c>
      <c r="H291" s="4" t="n"/>
      <c r="I291" s="4" t="n"/>
    </row>
    <row r="292">
      <c r="A292" t="n">
        <v>62</v>
      </c>
      <c r="B292" t="n">
        <v>58</v>
      </c>
      <c r="C292" t="inlineStr">
        <is>
          <t>female</t>
        </is>
      </c>
      <c r="D292" s="1" t="inlineStr"/>
      <c r="E292" t="n">
        <v>5</v>
      </c>
      <c r="F292" t="inlineStr">
        <is>
          <t>hypomagnesemia</t>
        </is>
      </c>
      <c r="G292" t="n">
        <v>0.64</v>
      </c>
      <c r="H292" s="4" t="n"/>
      <c r="I292" s="4" t="n"/>
    </row>
    <row r="293">
      <c r="A293" t="n">
        <v>63</v>
      </c>
      <c r="B293" t="n">
        <v>78</v>
      </c>
      <c r="C293" t="inlineStr">
        <is>
          <t>female</t>
        </is>
      </c>
      <c r="D293" s="1" t="inlineStr">
        <is>
          <t>anion gap 5; bicarbonate 39; blood urea nitrogen 26; chloride 96; creatinine 0.7; glucose 94; hematocrit 34.3; hemoglobin 10.8; mean corpuscular hemoglobin 29.1; mean corpuscular hemoglobin concentration 31.5; mean corpuscular volume 92.5; mean platelet volume 9.5; platelet count 259; potassium 4.5; red blood cell count 3.71; red cell distribution width cv 15; sodium 135; white blood cell count 10.67</t>
        </is>
      </c>
      <c r="E293" t="n">
        <v>1</v>
      </c>
      <c r="F293" t="inlineStr">
        <is>
          <t>anemia</t>
        </is>
      </c>
      <c r="G293" t="n">
        <v>0.654</v>
      </c>
      <c r="H293" s="4" t="n"/>
      <c r="I293" s="4" t="n"/>
    </row>
    <row r="294">
      <c r="A294" t="n">
        <v>63</v>
      </c>
      <c r="B294" t="n">
        <v>78</v>
      </c>
      <c r="C294" t="inlineStr">
        <is>
          <t>female</t>
        </is>
      </c>
      <c r="D294" s="1" t="inlineStr"/>
      <c r="E294" t="n">
        <v>2</v>
      </c>
      <c r="F294" t="inlineStr">
        <is>
          <t>hypochloremia</t>
        </is>
      </c>
      <c r="G294" t="n">
        <v>0.64</v>
      </c>
      <c r="H294" s="4" t="n"/>
      <c r="I294" s="4" t="n"/>
    </row>
    <row r="295">
      <c r="A295" t="n">
        <v>63</v>
      </c>
      <c r="B295" t="n">
        <v>78</v>
      </c>
      <c r="C295" t="inlineStr">
        <is>
          <t>female</t>
        </is>
      </c>
      <c r="D295" s="1" t="inlineStr"/>
      <c r="E295" t="n">
        <v>3</v>
      </c>
      <c r="F295" t="inlineStr">
        <is>
          <t>acute kidney injury</t>
        </is>
      </c>
      <c r="G295" t="n">
        <v>0.488</v>
      </c>
      <c r="H295" s="4" t="n"/>
      <c r="I295" s="4" t="n"/>
    </row>
    <row r="296">
      <c r="A296" t="n">
        <v>63</v>
      </c>
      <c r="B296" t="n">
        <v>78</v>
      </c>
      <c r="C296" t="inlineStr">
        <is>
          <t>female</t>
        </is>
      </c>
      <c r="D296" s="1" t="inlineStr"/>
      <c r="E296" t="n">
        <v>4</v>
      </c>
      <c r="F296" t="inlineStr">
        <is>
          <t>malnutrition</t>
        </is>
      </c>
      <c r="G296" t="n">
        <v>0.217</v>
      </c>
      <c r="H296" s="4" t="n"/>
      <c r="I296" s="4" t="n"/>
    </row>
    <row r="297">
      <c r="A297" t="n">
        <v>63</v>
      </c>
      <c r="B297" t="n">
        <v>78</v>
      </c>
      <c r="C297" t="inlineStr">
        <is>
          <t>female</t>
        </is>
      </c>
      <c r="D297" s="1" t="inlineStr"/>
      <c r="E297" t="n">
        <v>5</v>
      </c>
      <c r="F297" t="inlineStr">
        <is>
          <t>chronic kidney disease</t>
        </is>
      </c>
      <c r="G297" t="n">
        <v>0.208</v>
      </c>
      <c r="H297" s="4" t="n"/>
      <c r="I297" s="4" t="n"/>
    </row>
    <row r="298">
      <c r="A298" t="n">
        <v>64</v>
      </c>
      <c r="B298" t="n">
        <v>69</v>
      </c>
      <c r="C298" t="inlineStr">
        <is>
          <t>male</t>
        </is>
      </c>
      <c r="D298" s="1" t="inlineStr">
        <is>
          <t>activated partial thromboplastin time 38; alanine aminotransferase 24; albumin 3; alkaline phosphatase 90; anion gap 22; aspartate aminotransferase 26; band neutrophils percent 2; basophils percent 0; bicarbonate 18; blood urea nitrogen 42; calcium total 9.1; chloride 98; creatinine 2.7; eosinophils percent 0; glucose 173; hematocrit 41.8; hemoglobin 13.9; international normalized ratio 1.4; lactate 4.2; lymphocytes percent 5; mean corpuscular hemoglobin 30.2; mean corpuscular hemoglobin concentration 33.3; mean corpuscular volume 90.7; monocytes percent 4; neutrophils percent 89; platelet count 245; potassium 4.7; prothrombin time 17; red blood cell count 4.61; red cell distribution width cv 14.4; sodium 138; total bilirubin 1.5; total protein 6.8; troponin t 0.05; white blood cell count 19</t>
        </is>
      </c>
      <c r="E298" t="n">
        <v>1</v>
      </c>
      <c r="F298" t="inlineStr">
        <is>
          <t>sepsis</t>
        </is>
      </c>
      <c r="G298" t="n">
        <v>0.828</v>
      </c>
      <c r="H298" s="4" t="n"/>
      <c r="I298" s="4" t="n"/>
    </row>
    <row r="299">
      <c r="A299" t="n">
        <v>64</v>
      </c>
      <c r="B299" t="n">
        <v>69</v>
      </c>
      <c r="C299" t="inlineStr">
        <is>
          <t>male</t>
        </is>
      </c>
      <c r="D299" s="1" t="inlineStr"/>
      <c r="E299" t="n">
        <v>2</v>
      </c>
      <c r="F299" t="inlineStr">
        <is>
          <t>lactic acidosis</t>
        </is>
      </c>
      <c r="G299" t="n">
        <v>0.803</v>
      </c>
      <c r="H299" s="4" t="n"/>
      <c r="I299" s="4" t="n"/>
    </row>
    <row r="300">
      <c r="A300" t="n">
        <v>64</v>
      </c>
      <c r="B300" t="n">
        <v>69</v>
      </c>
      <c r="C300" t="inlineStr">
        <is>
          <t>male</t>
        </is>
      </c>
      <c r="D300" s="1" t="inlineStr"/>
      <c r="E300" t="n">
        <v>3</v>
      </c>
      <c r="F300" t="inlineStr">
        <is>
          <t>acute kidney injury</t>
        </is>
      </c>
      <c r="G300" t="n">
        <v>0.792</v>
      </c>
      <c r="H300" s="4" t="n"/>
      <c r="I300" s="4" t="n"/>
    </row>
    <row r="301">
      <c r="A301" t="n">
        <v>64</v>
      </c>
      <c r="B301" t="n">
        <v>69</v>
      </c>
      <c r="C301" t="inlineStr">
        <is>
          <t>male</t>
        </is>
      </c>
      <c r="D301" s="1" t="inlineStr"/>
      <c r="E301" t="n">
        <v>4</v>
      </c>
      <c r="F301" t="inlineStr">
        <is>
          <t>metabolic acidosis</t>
        </is>
      </c>
      <c r="G301" t="n">
        <v>0.723</v>
      </c>
      <c r="H301" s="4" t="n"/>
      <c r="I301" s="4" t="n"/>
    </row>
    <row r="302">
      <c r="A302" t="n">
        <v>64</v>
      </c>
      <c r="B302" t="n">
        <v>69</v>
      </c>
      <c r="C302" t="inlineStr">
        <is>
          <t>male</t>
        </is>
      </c>
      <c r="D302" s="1" t="inlineStr"/>
      <c r="E302" t="n">
        <v>5</v>
      </c>
      <c r="F302" t="inlineStr">
        <is>
          <t>myocardial injury acuity undetermined</t>
        </is>
      </c>
      <c r="G302" t="n">
        <v>0.787</v>
      </c>
      <c r="H302" s="4" t="n"/>
      <c r="I302" s="4" t="n"/>
    </row>
    <row r="303">
      <c r="A303" t="n">
        <v>65</v>
      </c>
      <c r="B303" t="n">
        <v>77</v>
      </c>
      <c r="C303" t="inlineStr">
        <is>
          <t>female</t>
        </is>
      </c>
      <c r="D303" s="1" t="inlineStr">
        <is>
          <t>bicarbonate 25; blood urea nitrogen 17; calcium total 9.8; chloride 108; creatinine 0.85; glucose 109; hematocrit 36.9; hemoglobin 12.5; mean corpuscular hemoglobin concentration 33.9; mean corpuscular volume 88.3; platelet count 158; potassium 3.8; red blood cell count 4.18; red cell distribution width cv 14.1; sodium 143; total cholesterol 209; triglycerides 208; white blood cell count 5.5</t>
        </is>
      </c>
      <c r="E303" t="n">
        <v>1</v>
      </c>
      <c r="F303" t="inlineStr">
        <is>
          <t>hypercholesterolemia</t>
        </is>
      </c>
      <c r="G303" t="n">
        <v>0.576</v>
      </c>
      <c r="H303" s="4" t="n"/>
      <c r="I303" s="4" t="n"/>
    </row>
    <row r="304">
      <c r="A304" t="n">
        <v>65</v>
      </c>
      <c r="B304" t="n">
        <v>77</v>
      </c>
      <c r="C304" t="inlineStr">
        <is>
          <t>female</t>
        </is>
      </c>
      <c r="D304" s="1" t="inlineStr"/>
      <c r="E304" t="n">
        <v>2</v>
      </c>
      <c r="F304" t="inlineStr">
        <is>
          <t>hypertriglyceridemia</t>
        </is>
      </c>
      <c r="G304" t="n">
        <v>0.576</v>
      </c>
      <c r="H304" s="4" t="n"/>
      <c r="I304" s="4" t="n"/>
    </row>
    <row r="305">
      <c r="A305" t="n">
        <v>65</v>
      </c>
      <c r="B305" t="n">
        <v>77</v>
      </c>
      <c r="C305" t="inlineStr">
        <is>
          <t>female</t>
        </is>
      </c>
      <c r="D305" s="1" t="inlineStr"/>
      <c r="E305" t="n">
        <v>3</v>
      </c>
      <c r="F305" t="inlineStr">
        <is>
          <t>hyperchloremia</t>
        </is>
      </c>
      <c r="G305" t="n">
        <v>0.64</v>
      </c>
      <c r="H305" s="4" t="n"/>
      <c r="I305" s="4" t="n"/>
    </row>
    <row r="306">
      <c r="A306" t="n">
        <v>65</v>
      </c>
      <c r="B306" t="n">
        <v>77</v>
      </c>
      <c r="C306" t="inlineStr">
        <is>
          <t>female</t>
        </is>
      </c>
      <c r="D306" s="1" t="inlineStr"/>
      <c r="E306" t="n">
        <v>4</v>
      </c>
      <c r="F306" t="inlineStr">
        <is>
          <t>nafl d</t>
        </is>
      </c>
      <c r="G306" t="n">
        <v>0.281</v>
      </c>
      <c r="H306" s="4" t="n"/>
      <c r="I306" s="4" t="n"/>
    </row>
    <row r="307">
      <c r="A307" t="n">
        <v>65</v>
      </c>
      <c r="B307" t="n">
        <v>77</v>
      </c>
      <c r="C307" t="inlineStr">
        <is>
          <t>female</t>
        </is>
      </c>
      <c r="D307" s="1" t="inlineStr"/>
      <c r="E307" t="n">
        <v>5</v>
      </c>
      <c r="F307" t="inlineStr">
        <is>
          <t>metabolic syndrome</t>
        </is>
      </c>
      <c r="G307" t="n">
        <v>0.232</v>
      </c>
      <c r="H307" s="4" t="n"/>
      <c r="I307" s="4" t="n"/>
    </row>
    <row r="308">
      <c r="A308" t="n">
        <v>66</v>
      </c>
      <c r="B308" t="n">
        <v>36</v>
      </c>
      <c r="C308" t="inlineStr">
        <is>
          <t>male</t>
        </is>
      </c>
      <c r="D308" s="1" t="inlineStr">
        <is>
          <t>alanine aminotransferase 91; albumin 3.7; alkaline phosphatase 100; arterial pco2 82; arterial ph 7.01; arterial po2 110; aspartate aminotransferase 78; base excess -11.5; basophils percent 0.1; bicarbonate 20.7; blood urea nitrogen 23; calcium ionized 1.15; chloride 108; creatinine 2; direct bilirubin 0.2; eosinophils percent 0; free thyroxine 1.35; glucose 100; hematocrit 40.8; hemoglobin 12.6; lymphocytes percent 7.4; mean corpuscular hemoglobin 31.7; mean corpuscular hemoglobin concentration 30.9; mean corpuscular volume 102.5; mean platelet volume 10.3; monocytes percent 7.9; neutrophils percent 84.6; platelet count 273; potassium 4.5; red blood cell count 3.98; red cell distribution width cv 12.1; sodium 144; thyroid stimulating hormone 0.405; total bilirubin 0.3; total protein 7.8; white blood cell count 11</t>
        </is>
      </c>
      <c r="E308" t="n">
        <v>1</v>
      </c>
      <c r="F308" t="inlineStr">
        <is>
          <t>mixed metabolic and respiratory acidosis</t>
        </is>
      </c>
      <c r="G308" t="n">
        <v>0.95</v>
      </c>
      <c r="H308" s="4" t="n"/>
      <c r="I308" s="4" t="n"/>
    </row>
    <row r="309">
      <c r="A309" t="n">
        <v>66</v>
      </c>
      <c r="B309" t="n">
        <v>36</v>
      </c>
      <c r="C309" t="inlineStr">
        <is>
          <t>male</t>
        </is>
      </c>
      <c r="D309" s="1" t="inlineStr"/>
      <c r="E309" t="n">
        <v>2</v>
      </c>
      <c r="F309" t="inlineStr">
        <is>
          <t>respiratory acidosis</t>
        </is>
      </c>
      <c r="G309" t="n">
        <v>0.902</v>
      </c>
      <c r="H309" s="4" t="n"/>
      <c r="I309" s="4" t="n"/>
    </row>
    <row r="310">
      <c r="A310" t="n">
        <v>66</v>
      </c>
      <c r="B310" t="n">
        <v>36</v>
      </c>
      <c r="C310" t="inlineStr">
        <is>
          <t>male</t>
        </is>
      </c>
      <c r="D310" s="1" t="inlineStr"/>
      <c r="E310" t="n">
        <v>3</v>
      </c>
      <c r="F310" t="inlineStr">
        <is>
          <t>acute kidney injury</t>
        </is>
      </c>
      <c r="G310" t="n">
        <v>0.792</v>
      </c>
      <c r="H310" s="4" t="n"/>
      <c r="I310" s="4" t="n"/>
    </row>
    <row r="311">
      <c r="A311" t="n">
        <v>66</v>
      </c>
      <c r="B311" t="n">
        <v>36</v>
      </c>
      <c r="C311" t="inlineStr">
        <is>
          <t>male</t>
        </is>
      </c>
      <c r="D311" s="1" t="inlineStr"/>
      <c r="E311" t="n">
        <v>4</v>
      </c>
      <c r="F311" t="inlineStr">
        <is>
          <t>anemia</t>
        </is>
      </c>
      <c r="G311" t="n">
        <v>0.599</v>
      </c>
      <c r="H311" s="4" t="n"/>
      <c r="I311" s="4" t="n"/>
    </row>
    <row r="312">
      <c r="A312" t="n">
        <v>66</v>
      </c>
      <c r="B312" t="n">
        <v>36</v>
      </c>
      <c r="C312" t="inlineStr">
        <is>
          <t>male</t>
        </is>
      </c>
      <c r="D312" s="1" t="inlineStr"/>
      <c r="E312" t="n">
        <v>5</v>
      </c>
      <c r="F312" t="inlineStr">
        <is>
          <t>nafl d</t>
        </is>
      </c>
      <c r="G312" t="n">
        <v>0.5649999999999999</v>
      </c>
      <c r="H312" s="4" t="n"/>
      <c r="I312" s="4" t="n"/>
    </row>
    <row r="313">
      <c r="A313" t="n">
        <v>67</v>
      </c>
      <c r="B313" t="n">
        <v>28</v>
      </c>
      <c r="C313" t="inlineStr">
        <is>
          <t>male</t>
        </is>
      </c>
      <c r="D313" s="1" t="inlineStr">
        <is>
          <t>alanine aminotransferase 35; albumin 3.8; alkaline phosphatase 153; anion gap 24; aspartate aminotransferase 14; bicarbonate 8; blood urea nitrogen 15; calcium total 8.6; chloride 100; creatinine 1; glucose 424; hematocrit 48.7; hemoglobin 16.1; magnesium 1.6; mean corpuscular hemoglobin 31.4; mean corpuscular hemoglobin concentration 33; mean corpuscular volume 95; mean platelet volume 9.6; phosphate 1.9; platelet count 327; potassium 4.7; red blood cell count 5.13; red cell distribution width cv 12.6; sodium 132; total bilirubin 0.5; total protein 8; white blood cell count 7.5</t>
        </is>
      </c>
      <c r="E313" t="n">
        <v>1</v>
      </c>
      <c r="F313" t="inlineStr">
        <is>
          <t>diabetic ketoacidosis</t>
        </is>
      </c>
      <c r="G313" t="n">
        <v>0.792</v>
      </c>
      <c r="H313" s="4" t="n"/>
      <c r="I313" s="4" t="n"/>
    </row>
    <row r="314">
      <c r="A314" t="n">
        <v>67</v>
      </c>
      <c r="B314" t="n">
        <v>28</v>
      </c>
      <c r="C314" t="inlineStr">
        <is>
          <t>male</t>
        </is>
      </c>
      <c r="D314" s="1" t="inlineStr"/>
      <c r="E314" t="n">
        <v>2</v>
      </c>
      <c r="F314" t="inlineStr">
        <is>
          <t>diabetes mellitus</t>
        </is>
      </c>
      <c r="G314" t="n">
        <v>0.768</v>
      </c>
      <c r="H314" s="4" t="n"/>
      <c r="I314" s="4" t="n"/>
    </row>
    <row r="315">
      <c r="A315" t="n">
        <v>67</v>
      </c>
      <c r="B315" t="n">
        <v>28</v>
      </c>
      <c r="C315" t="inlineStr">
        <is>
          <t>male</t>
        </is>
      </c>
      <c r="D315" s="1" t="inlineStr"/>
      <c r="E315" t="n">
        <v>3</v>
      </c>
      <c r="F315" t="inlineStr">
        <is>
          <t>metabolic acidosis</t>
        </is>
      </c>
      <c r="G315" t="n">
        <v>0.713</v>
      </c>
      <c r="H315" s="4" t="n"/>
      <c r="I315" s="4" t="n"/>
    </row>
    <row r="316">
      <c r="A316" t="n">
        <v>67</v>
      </c>
      <c r="B316" t="n">
        <v>28</v>
      </c>
      <c r="C316" t="inlineStr">
        <is>
          <t>male</t>
        </is>
      </c>
      <c r="D316" s="1" t="inlineStr"/>
      <c r="E316" t="n">
        <v>4</v>
      </c>
      <c r="F316" t="inlineStr">
        <is>
          <t>hypomagnesemia</t>
        </is>
      </c>
      <c r="G316" t="n">
        <v>0.64</v>
      </c>
      <c r="H316" s="4" t="n"/>
      <c r="I316" s="4" t="n"/>
    </row>
    <row r="317">
      <c r="A317" t="n">
        <v>67</v>
      </c>
      <c r="B317" t="n">
        <v>28</v>
      </c>
      <c r="C317" t="inlineStr">
        <is>
          <t>male</t>
        </is>
      </c>
      <c r="D317" s="1" t="inlineStr"/>
      <c r="E317" t="n">
        <v>5</v>
      </c>
      <c r="F317" t="inlineStr">
        <is>
          <t>hypophosphatemia</t>
        </is>
      </c>
      <c r="G317" t="n">
        <v>0.64</v>
      </c>
      <c r="H317" s="4" t="n"/>
      <c r="I317" s="4" t="n"/>
    </row>
    <row r="318">
      <c r="A318" t="n">
        <v>68</v>
      </c>
      <c r="B318" t="n">
        <v>85</v>
      </c>
      <c r="C318" t="inlineStr">
        <is>
          <t>male</t>
        </is>
      </c>
      <c r="D318" s="1" t="inlineStr">
        <is>
          <t>band neutrophils percent 6; bicarbonate 27; blood urea nitrogen 23; calcium total 8.7; chloride 104; creatinine 0.95; eosinophils percent 0; glucose 111; hematocrit 32.9; hemoglobin 11.4; lymphocytes percent 6; mean corpuscular hemoglobin 32; mean corpuscular hemoglobin concentration 35; mean corpuscular volume 92; monocytes percent 3; neutrophils percent 85; platelet count 180; potassium 4; red blood cell count 3.58; red cell distribution width cv 14.6; sodium 139; white blood cell count 19.8</t>
        </is>
      </c>
      <c r="E318" t="n">
        <v>1</v>
      </c>
      <c r="F318" t="inlineStr">
        <is>
          <t>anemia</t>
        </is>
      </c>
      <c r="G318" t="n">
        <v>0.598</v>
      </c>
      <c r="H318" s="4" t="n"/>
      <c r="I318" s="4" t="n"/>
    </row>
    <row r="319">
      <c r="A319" t="n">
        <v>68</v>
      </c>
      <c r="B319" t="n">
        <v>85</v>
      </c>
      <c r="C319" t="inlineStr">
        <is>
          <t>male</t>
        </is>
      </c>
      <c r="D319" s="1" t="inlineStr"/>
      <c r="E319" t="n">
        <v>2</v>
      </c>
      <c r="F319" t="inlineStr">
        <is>
          <t>leukocytosis pattern</t>
        </is>
      </c>
      <c r="G319" t="n">
        <v>0.592</v>
      </c>
      <c r="H319" s="4" t="n"/>
      <c r="I319" s="4" t="n"/>
    </row>
    <row r="320">
      <c r="A320" t="n">
        <v>68</v>
      </c>
      <c r="B320" t="n">
        <v>85</v>
      </c>
      <c r="C320" t="inlineStr">
        <is>
          <t>male</t>
        </is>
      </c>
      <c r="D320" s="1" t="inlineStr"/>
      <c r="E320" t="n">
        <v>3</v>
      </c>
      <c r="F320" t="inlineStr">
        <is>
          <t>acute kidney injury</t>
        </is>
      </c>
      <c r="G320" t="n">
        <v>0.488</v>
      </c>
      <c r="H320" s="4" t="n"/>
      <c r="I320" s="4" t="n"/>
    </row>
    <row r="321">
      <c r="A321" t="n">
        <v>68</v>
      </c>
      <c r="B321" t="n">
        <v>85</v>
      </c>
      <c r="C321" t="inlineStr">
        <is>
          <t>male</t>
        </is>
      </c>
      <c r="D321" s="1" t="inlineStr"/>
      <c r="E321" t="n">
        <v>4</v>
      </c>
      <c r="F321" t="inlineStr">
        <is>
          <t>type 2 diabetes</t>
        </is>
      </c>
      <c r="G321" t="n">
        <v>0.434</v>
      </c>
      <c r="H321" s="4" t="n"/>
      <c r="I321" s="4" t="n"/>
    </row>
    <row r="322">
      <c r="A322" t="n">
        <v>68</v>
      </c>
      <c r="B322" t="n">
        <v>85</v>
      </c>
      <c r="C322" t="inlineStr">
        <is>
          <t>male</t>
        </is>
      </c>
      <c r="D322" s="1" t="inlineStr"/>
      <c r="E322" t="n">
        <v>5</v>
      </c>
      <c r="F322" t="inlineStr">
        <is>
          <t>bacterial infection</t>
        </is>
      </c>
      <c r="G322" t="n">
        <v>0.366</v>
      </c>
      <c r="H322" s="4" t="n"/>
      <c r="I322" s="4" t="n"/>
    </row>
    <row r="323">
      <c r="A323" t="n">
        <v>69</v>
      </c>
      <c r="B323" t="n">
        <v>49</v>
      </c>
      <c r="C323" t="inlineStr">
        <is>
          <t>male</t>
        </is>
      </c>
      <c r="D323" s="1" t="inlineStr">
        <is>
          <t>anion gap 10; basophils percent 0; bicarbonate 27; blood urea nitrogen 4; calcium total 8.3; chloride 104; creatinine 0.58; eosinophils percent 0; glucose 108; hematocrit 38; hemoglobin 12.6; lymphocytes percent 11; mean corpuscular hemoglobin 34; mean corpuscular hemoglobin concentration 33.2; mean corpuscular volume 102.4; monocytes percent 10; neutrophils percent 79; platelet count 195; potassium 4.1; red blood cell count 3.71; red cell distribution width cv 14.6; sodium 137; white blood cell count 15.3</t>
        </is>
      </c>
      <c r="E323" t="n">
        <v>1</v>
      </c>
      <c r="F323" t="inlineStr">
        <is>
          <t>anemia</t>
        </is>
      </c>
      <c r="G323" t="n">
        <v>0.646</v>
      </c>
      <c r="H323" s="4" t="n"/>
      <c r="I323" s="4" t="n"/>
    </row>
    <row r="324">
      <c r="A324" t="n">
        <v>69</v>
      </c>
      <c r="B324" t="n">
        <v>49</v>
      </c>
      <c r="C324" t="inlineStr">
        <is>
          <t>male</t>
        </is>
      </c>
      <c r="D324" s="1" t="inlineStr"/>
      <c r="E324" t="n">
        <v>2</v>
      </c>
      <c r="F324" t="inlineStr">
        <is>
          <t>leukocytosis pattern</t>
        </is>
      </c>
      <c r="G324" t="n">
        <v>0.592</v>
      </c>
      <c r="H324" s="4" t="n"/>
      <c r="I324" s="4" t="n"/>
    </row>
    <row r="325">
      <c r="A325" t="n">
        <v>69</v>
      </c>
      <c r="B325" t="n">
        <v>49</v>
      </c>
      <c r="C325" t="inlineStr">
        <is>
          <t>male</t>
        </is>
      </c>
      <c r="D325" s="1" t="inlineStr"/>
      <c r="E325" t="n">
        <v>3</v>
      </c>
      <c r="F325" t="inlineStr">
        <is>
          <t>hypocalcemia</t>
        </is>
      </c>
      <c r="G325" t="n">
        <v>0.593</v>
      </c>
      <c r="H325" s="4" t="n"/>
      <c r="I325" s="4" t="n"/>
    </row>
    <row r="326">
      <c r="A326" t="n">
        <v>69</v>
      </c>
      <c r="B326" t="n">
        <v>49</v>
      </c>
      <c r="C326" t="inlineStr">
        <is>
          <t>male</t>
        </is>
      </c>
      <c r="D326" s="1" t="inlineStr"/>
      <c r="E326" t="n">
        <v>4</v>
      </c>
      <c r="F326" t="inlineStr">
        <is>
          <t>vitamin b12 deficiency</t>
        </is>
      </c>
      <c r="G326" t="n">
        <v>0.174</v>
      </c>
      <c r="H326" s="4" t="n"/>
      <c r="I326" s="4" t="n"/>
    </row>
    <row r="327">
      <c r="A327" t="n">
        <v>69</v>
      </c>
      <c r="B327" t="n">
        <v>49</v>
      </c>
      <c r="C327" t="inlineStr">
        <is>
          <t>male</t>
        </is>
      </c>
      <c r="D327" s="1" t="inlineStr"/>
      <c r="E327" t="n">
        <v>5</v>
      </c>
      <c r="F327" t="inlineStr">
        <is>
          <t>folate deficiency</t>
        </is>
      </c>
      <c r="G327" t="n">
        <v>0.157</v>
      </c>
      <c r="H327" s="4" t="n"/>
      <c r="I327" s="4" t="n"/>
    </row>
    <row r="328">
      <c r="A328" t="n">
        <v>70</v>
      </c>
      <c r="B328" t="n">
        <v>51</v>
      </c>
      <c r="C328" t="inlineStr">
        <is>
          <t>male</t>
        </is>
      </c>
      <c r="D328" s="1" t="inlineStr">
        <is>
          <t>alanine aminotransferase 41; albumin 3.1; alkaline phosphatase 60; anion gap 11; arterial ph 7.07; arterial po2 43; aspartate aminotransferase 56; basophils percent 0.8; bicarbonate 21; blood urea nitrogen 18; calcium ionized 5.2; calcium total 9.8; chloride 111; creatine kinase mb 7.3; creatine kinase total 746; creatinine 1.7; eosinophils percent 8.8; glucose 194; hematocrit 46.3; hemoglobin 14.6; international normalized ratio 0.94; lactate 1.1; lymphocytes percent 20.7; magnesium 2; mean corpuscular hemoglobin 29.1; mean corpuscular hemoglobin concentration 31.4; mean corpuscular volume 92.4; mean platelet volume 8.8; monocytes percent 5.1; neutrophils percent 64.6; platelet count 116; potassium 5.3; prothrombin time 12.6; red blood cell count 5.01; red cell distribution width cv 17.1; sodium 143; total bilirubin 0.3; total protein 6.2; white blood cell count 9.8</t>
        </is>
      </c>
      <c r="E328" t="n">
        <v>1</v>
      </c>
      <c r="F328" t="inlineStr">
        <is>
          <t>renal tubular acidosis type 4</t>
        </is>
      </c>
      <c r="G328" t="n">
        <v>0.95</v>
      </c>
      <c r="H328" s="4" t="n"/>
      <c r="I328" s="4" t="n"/>
    </row>
    <row r="329">
      <c r="A329" t="n">
        <v>70</v>
      </c>
      <c r="B329" t="n">
        <v>51</v>
      </c>
      <c r="C329" t="inlineStr">
        <is>
          <t>male</t>
        </is>
      </c>
      <c r="D329" s="1" t="inlineStr"/>
      <c r="E329" t="n">
        <v>2</v>
      </c>
      <c r="F329" t="inlineStr">
        <is>
          <t>acute kidney injury</t>
        </is>
      </c>
      <c r="G329" t="n">
        <v>0.792</v>
      </c>
      <c r="H329" s="4" t="n"/>
      <c r="I329" s="4" t="n"/>
    </row>
    <row r="330">
      <c r="A330" t="n">
        <v>70</v>
      </c>
      <c r="B330" t="n">
        <v>51</v>
      </c>
      <c r="C330" t="inlineStr">
        <is>
          <t>male</t>
        </is>
      </c>
      <c r="D330" s="1" t="inlineStr"/>
      <c r="E330" t="n">
        <v>3</v>
      </c>
      <c r="F330" t="inlineStr">
        <is>
          <t>metabolic acidosis</t>
        </is>
      </c>
      <c r="G330" t="n">
        <v>0.792</v>
      </c>
      <c r="H330" s="4" t="n"/>
      <c r="I330" s="4" t="n"/>
    </row>
    <row r="331">
      <c r="A331" t="n">
        <v>70</v>
      </c>
      <c r="B331" t="n">
        <v>51</v>
      </c>
      <c r="C331" t="inlineStr">
        <is>
          <t>male</t>
        </is>
      </c>
      <c r="D331" s="1" t="inlineStr"/>
      <c r="E331" t="n">
        <v>4</v>
      </c>
      <c r="F331" t="inlineStr">
        <is>
          <t>hypoxemia</t>
        </is>
      </c>
      <c r="G331" t="n">
        <v>0.665</v>
      </c>
      <c r="H331" s="4" t="n"/>
      <c r="I331" s="4" t="n"/>
    </row>
    <row r="332">
      <c r="A332" t="n">
        <v>70</v>
      </c>
      <c r="B332" t="n">
        <v>51</v>
      </c>
      <c r="C332" t="inlineStr">
        <is>
          <t>male</t>
        </is>
      </c>
      <c r="D332" s="1" t="inlineStr"/>
      <c r="E332" t="n">
        <v>5</v>
      </c>
      <c r="F332" t="inlineStr">
        <is>
          <t>thrombocytopenia</t>
        </is>
      </c>
      <c r="G332" t="n">
        <v>0.52</v>
      </c>
      <c r="H332" s="4" t="n"/>
      <c r="I332" s="4" t="n"/>
    </row>
    <row r="333">
      <c r="A333" t="n">
        <v>71</v>
      </c>
      <c r="B333" t="n">
        <v>33</v>
      </c>
      <c r="C333" t="inlineStr">
        <is>
          <t>male</t>
        </is>
      </c>
      <c r="D333" s="1" t="inlineStr">
        <is>
          <t>alanine aminotransferase 46; albumin 3.2; alkaline phosphatase 42; anion gap 14.5; aspartate aminotransferase 67; basophils percent 2; bicarbonate 24; blood urea nitrogen 2; calcium total 8.2; chloride 104; creatinine 0.4; eosinophils percent 1; glucose 76; hematocrit 27.1; hemoglobin 8.1; lymphocytes percent 30; mean corpuscular hemoglobin 22.1; mean corpuscular hemoglobin concentration 29.9; mean corpuscular volume 74; monocytes percent 12; neutrophils percent 55; platelet count 162; potassium 3.5; red blood cell count 3.67; red cell distribution width cv 22.9; sodium 139; total bilirubin 0.9; total protein 6.5; white blood cell count 4.6</t>
        </is>
      </c>
      <c r="E333" t="n">
        <v>1</v>
      </c>
      <c r="F333" t="inlineStr">
        <is>
          <t>anemia</t>
        </is>
      </c>
      <c r="G333" t="n">
        <v>0.792</v>
      </c>
      <c r="H333" s="4" t="n"/>
      <c r="I333" s="4" t="n"/>
    </row>
    <row r="334">
      <c r="A334" t="n">
        <v>71</v>
      </c>
      <c r="B334" t="n">
        <v>33</v>
      </c>
      <c r="C334" t="inlineStr">
        <is>
          <t>male</t>
        </is>
      </c>
      <c r="D334" s="1" t="inlineStr"/>
      <c r="E334" t="n">
        <v>2</v>
      </c>
      <c r="F334" t="inlineStr">
        <is>
          <t>hypocalcemia</t>
        </is>
      </c>
      <c r="G334" t="n">
        <v>0.45</v>
      </c>
      <c r="H334" s="4" t="n"/>
      <c r="I334" s="4" t="n"/>
    </row>
    <row r="335">
      <c r="A335" t="n">
        <v>71</v>
      </c>
      <c r="B335" t="n">
        <v>33</v>
      </c>
      <c r="C335" t="inlineStr">
        <is>
          <t>male</t>
        </is>
      </c>
      <c r="D335" s="1" t="inlineStr"/>
      <c r="E335" t="n">
        <v>3</v>
      </c>
      <c r="F335" t="inlineStr">
        <is>
          <t>nafl d</t>
        </is>
      </c>
      <c r="G335" t="n">
        <v>0.358</v>
      </c>
      <c r="H335" s="4" t="n"/>
      <c r="I335" s="4" t="n"/>
    </row>
    <row r="336">
      <c r="A336" t="n">
        <v>71</v>
      </c>
      <c r="B336" t="n">
        <v>33</v>
      </c>
      <c r="C336" t="inlineStr">
        <is>
          <t>male</t>
        </is>
      </c>
      <c r="D336" s="1" t="inlineStr"/>
      <c r="E336" t="n">
        <v>4</v>
      </c>
      <c r="F336" t="inlineStr">
        <is>
          <t>frailty</t>
        </is>
      </c>
      <c r="G336" t="n">
        <v>0.35</v>
      </c>
      <c r="H336" s="4" t="n"/>
      <c r="I336" s="4" t="n"/>
    </row>
    <row r="337">
      <c r="A337" t="n">
        <v>71</v>
      </c>
      <c r="B337" t="n">
        <v>33</v>
      </c>
      <c r="C337" t="inlineStr">
        <is>
          <t>male</t>
        </is>
      </c>
      <c r="D337" s="1" t="inlineStr"/>
      <c r="E337" t="n">
        <v>5</v>
      </c>
      <c r="F337" t="inlineStr">
        <is>
          <t>malnutrition</t>
        </is>
      </c>
      <c r="G337" t="n">
        <v>0.344</v>
      </c>
      <c r="H337" s="4" t="n"/>
      <c r="I337" s="4" t="n"/>
    </row>
    <row r="338">
      <c r="A338" t="n">
        <v>72</v>
      </c>
      <c r="B338" t="n">
        <v>77</v>
      </c>
      <c r="C338" t="inlineStr">
        <is>
          <t>male</t>
        </is>
      </c>
      <c r="D338" s="1" t="inlineStr">
        <is>
          <t>activated partial thromboplastin time 24.3; anion gap 11.9; b type natriuretic peptide 573; bicarbonate 24; blood urea nitrogen 31; calcium total 7.2; chloride 101; creatinine 1.9; glucose 92; hematocrit 28.7; hemoglobin 9.9; magnesium 1.7; mean corpuscular hemoglobin 30.8; mean corpuscular hemoglobin concentration 34.5; mean corpuscular volume 89.4; phosphate 2.2; platelet count 144; potassium 2.9; red cell distribution width cv 15.6; sodium 134; troponin i 0.51; white blood cell count 9</t>
        </is>
      </c>
      <c r="E338" t="n">
        <v>1</v>
      </c>
      <c r="F338" t="inlineStr">
        <is>
          <t>myocardial injury acuity undetermined</t>
        </is>
      </c>
      <c r="G338" t="n">
        <v>0.924</v>
      </c>
      <c r="H338" s="4" t="n"/>
      <c r="I338" s="4" t="n"/>
    </row>
    <row r="339">
      <c r="A339" t="n">
        <v>72</v>
      </c>
      <c r="B339" t="n">
        <v>77</v>
      </c>
      <c r="C339" t="inlineStr">
        <is>
          <t>male</t>
        </is>
      </c>
      <c r="D339" s="1" t="inlineStr"/>
      <c r="E339" t="n">
        <v>2</v>
      </c>
      <c r="F339" t="inlineStr">
        <is>
          <t>acute heart failure support pattern</t>
        </is>
      </c>
      <c r="G339" t="n">
        <v>0.828</v>
      </c>
      <c r="H339" s="4" t="n"/>
      <c r="I339" s="4" t="n"/>
    </row>
    <row r="340">
      <c r="A340" t="n">
        <v>72</v>
      </c>
      <c r="B340" t="n">
        <v>77</v>
      </c>
      <c r="C340" t="inlineStr">
        <is>
          <t>male</t>
        </is>
      </c>
      <c r="D340" s="1" t="inlineStr"/>
      <c r="E340" t="n">
        <v>3</v>
      </c>
      <c r="F340" t="inlineStr">
        <is>
          <t>reduced gfr chronicity undetermined</t>
        </is>
      </c>
      <c r="G340" t="n">
        <v>0.828</v>
      </c>
      <c r="H340" s="4" t="n"/>
      <c r="I340" s="4" t="n"/>
    </row>
    <row r="341">
      <c r="A341" t="n">
        <v>72</v>
      </c>
      <c r="B341" t="n">
        <v>77</v>
      </c>
      <c r="C341" t="inlineStr">
        <is>
          <t>male</t>
        </is>
      </c>
      <c r="D341" s="1" t="inlineStr"/>
      <c r="E341" t="n">
        <v>4</v>
      </c>
      <c r="F341" t="inlineStr">
        <is>
          <t>hypokalemia</t>
        </is>
      </c>
      <c r="G341" t="n">
        <v>0.792</v>
      </c>
      <c r="H341" s="4" t="n"/>
      <c r="I341" s="4" t="n"/>
    </row>
    <row r="342">
      <c r="A342" t="n">
        <v>72</v>
      </c>
      <c r="B342" t="n">
        <v>77</v>
      </c>
      <c r="C342" t="inlineStr">
        <is>
          <t>male</t>
        </is>
      </c>
      <c r="D342" s="1" t="inlineStr"/>
      <c r="E342" t="n">
        <v>5</v>
      </c>
      <c r="F342" t="inlineStr">
        <is>
          <t>acute kidney injury</t>
        </is>
      </c>
      <c r="G342" t="n">
        <v>0.785</v>
      </c>
      <c r="H342" s="4" t="n"/>
      <c r="I342" s="4" t="n"/>
    </row>
    <row r="343">
      <c r="A343" t="n">
        <v>73</v>
      </c>
      <c r="B343" t="n">
        <v>82</v>
      </c>
      <c r="C343" t="inlineStr">
        <is>
          <t>female</t>
        </is>
      </c>
      <c r="D343" s="1" t="inlineStr">
        <is>
          <t>activated partial thromboplastin time 29; alanine aminotransferase 39; albumin 3.9; alkaline phosphatase 97; aspartate aminotransferase 22; basophils percent 1; bicarbonate 32; blood urea nitrogen 13; calcium total 9.8; chloride 100; creatinine 1.6; eosinophils percent 2; glucose 161; hematocrit 45; hemoglobin 15.7; international normalized ratio 1; lymphocytes percent 44; magnesium 1.9; mean corpuscular hemoglobin 33; mean corpuscular hemoglobin concentration 35; mean corpuscular volume 95; mean platelet volume 10.7; monocytes percent 8; platelet count 206; potassium 3.6; prothrombin time 13; red blood cell count 4.74; red cell distribution width cv 13.3; sodium 136; total bilirubin 0.7; total protein 7.6; white blood cell count 7</t>
        </is>
      </c>
      <c r="E343" t="n">
        <v>1</v>
      </c>
      <c r="F343" t="inlineStr">
        <is>
          <t>reduced gfr chronicity undetermined</t>
        </is>
      </c>
      <c r="G343" t="n">
        <v>0.828</v>
      </c>
      <c r="H343" s="4" t="n"/>
      <c r="I343" s="4" t="n"/>
    </row>
    <row r="344">
      <c r="A344" t="n">
        <v>73</v>
      </c>
      <c r="B344" t="n">
        <v>82</v>
      </c>
      <c r="C344" t="inlineStr">
        <is>
          <t>female</t>
        </is>
      </c>
      <c r="D344" s="1" t="inlineStr"/>
      <c r="E344" t="n">
        <v>2</v>
      </c>
      <c r="F344" t="inlineStr">
        <is>
          <t>acute kidney injury</t>
        </is>
      </c>
      <c r="G344" t="n">
        <v>0.792</v>
      </c>
      <c r="H344" s="4" t="n"/>
      <c r="I344" s="4" t="n"/>
    </row>
    <row r="345">
      <c r="A345" t="n">
        <v>73</v>
      </c>
      <c r="B345" t="n">
        <v>82</v>
      </c>
      <c r="C345" t="inlineStr">
        <is>
          <t>female</t>
        </is>
      </c>
      <c r="D345" s="1" t="inlineStr"/>
      <c r="E345" t="n">
        <v>3</v>
      </c>
      <c r="F345" t="inlineStr">
        <is>
          <t>type 2 diabetes</t>
        </is>
      </c>
      <c r="G345" t="n">
        <v>0.4</v>
      </c>
      <c r="H345" s="4" t="n"/>
      <c r="I345" s="4" t="n"/>
    </row>
    <row r="346">
      <c r="A346" t="n">
        <v>73</v>
      </c>
      <c r="B346" t="n">
        <v>82</v>
      </c>
      <c r="C346" t="inlineStr">
        <is>
          <t>female</t>
        </is>
      </c>
      <c r="D346" s="1" t="inlineStr"/>
      <c r="E346" t="n">
        <v>4</v>
      </c>
      <c r="F346" t="inlineStr">
        <is>
          <t>polycythemia</t>
        </is>
      </c>
      <c r="G346" t="n">
        <v>0.338</v>
      </c>
      <c r="H346" s="4" t="n"/>
      <c r="I346" s="4" t="n"/>
    </row>
    <row r="347">
      <c r="A347" t="n">
        <v>73</v>
      </c>
      <c r="B347" t="n">
        <v>82</v>
      </c>
      <c r="C347" t="inlineStr">
        <is>
          <t>female</t>
        </is>
      </c>
      <c r="D347" s="1" t="inlineStr"/>
      <c r="E347" t="n">
        <v>5</v>
      </c>
      <c r="F347" t="inlineStr">
        <is>
          <t>metabolic dysfunction associated steatotic liver disease</t>
        </is>
      </c>
      <c r="G347" t="n">
        <v>0.298</v>
      </c>
      <c r="H347" s="4" t="n"/>
      <c r="I347" s="4" t="n"/>
    </row>
    <row r="348">
      <c r="A348" t="n">
        <v>74</v>
      </c>
      <c r="B348" t="n">
        <v>33</v>
      </c>
      <c r="C348" t="inlineStr">
        <is>
          <t>male</t>
        </is>
      </c>
      <c r="D348" s="1" t="inlineStr">
        <is>
          <t>anion gap 14; basophils percent 0; bicarbonate 21; blood urea nitrogen 63; calcium total 9; chloride 89; creatinine 4.11; eosinophils percent 0; glucose 802; hematocrit 37.2; hemoglobin 12.3; international normalized ratio 0.9; lymphocytes percent 6; magnesium 1.7; mean corpuscular hemoglobin 26.1; mean corpuscular hemoglobin concentration 33.1; mean corpuscular volume 79; monocytes percent 3; neutrophils percent 91; phosphate 5.3; platelet count 304; potassium 7.9; prothrombin time 11.9; red blood cell count 4.72; red cell distribution width cv 13.2; sodium 124; white blood cell count 16</t>
        </is>
      </c>
      <c r="E348" t="n">
        <v>1</v>
      </c>
      <c r="F348" t="inlineStr">
        <is>
          <t>acute kidney injury</t>
        </is>
      </c>
      <c r="G348" t="n">
        <v>0.793</v>
      </c>
      <c r="H348" s="4" t="n"/>
      <c r="I348" s="4" t="n"/>
    </row>
    <row r="349">
      <c r="A349" t="n">
        <v>74</v>
      </c>
      <c r="B349" t="n">
        <v>33</v>
      </c>
      <c r="C349" t="inlineStr">
        <is>
          <t>male</t>
        </is>
      </c>
      <c r="D349" s="1" t="inlineStr"/>
      <c r="E349" t="n">
        <v>2</v>
      </c>
      <c r="F349" t="inlineStr">
        <is>
          <t>chronic kidney disease</t>
        </is>
      </c>
      <c r="G349" t="n">
        <v>0.555</v>
      </c>
      <c r="H349" s="4" t="n"/>
      <c r="I349" s="4" t="n"/>
    </row>
    <row r="350">
      <c r="A350" t="n">
        <v>74</v>
      </c>
      <c r="B350" t="n">
        <v>33</v>
      </c>
      <c r="C350" t="inlineStr">
        <is>
          <t>male</t>
        </is>
      </c>
      <c r="D350" s="1" t="inlineStr"/>
      <c r="E350" t="n">
        <v>3</v>
      </c>
      <c r="F350" t="inlineStr">
        <is>
          <t>metabolic acidosis</t>
        </is>
      </c>
      <c r="G350" t="n">
        <v>0.766</v>
      </c>
      <c r="H350" s="4" t="n"/>
      <c r="I350" s="4" t="n"/>
    </row>
    <row r="351">
      <c r="A351" t="n">
        <v>74</v>
      </c>
      <c r="B351" t="n">
        <v>33</v>
      </c>
      <c r="C351" t="inlineStr">
        <is>
          <t>male</t>
        </is>
      </c>
      <c r="D351" s="1" t="inlineStr"/>
      <c r="E351" t="n">
        <v>4</v>
      </c>
      <c r="F351" t="inlineStr">
        <is>
          <t>hyperkalemia</t>
        </is>
      </c>
      <c r="G351" t="n">
        <v>0.754</v>
      </c>
      <c r="H351" s="4" t="n"/>
      <c r="I351" s="4" t="n"/>
    </row>
    <row r="352">
      <c r="A352" t="n">
        <v>74</v>
      </c>
      <c r="B352" t="n">
        <v>33</v>
      </c>
      <c r="C352" t="inlineStr">
        <is>
          <t>male</t>
        </is>
      </c>
      <c r="D352" s="1" t="inlineStr"/>
      <c r="E352" t="n">
        <v>5</v>
      </c>
      <c r="F352" t="inlineStr">
        <is>
          <t>diabetes mellitus</t>
        </is>
      </c>
      <c r="G352" t="n">
        <v>0.6840000000000001</v>
      </c>
      <c r="H352" s="4" t="n"/>
      <c r="I352" s="4" t="n"/>
    </row>
    <row r="353">
      <c r="A353" t="n">
        <v>75</v>
      </c>
      <c r="B353" t="n">
        <v>26</v>
      </c>
      <c r="C353" t="inlineStr">
        <is>
          <t>male</t>
        </is>
      </c>
      <c r="D353" s="1" t="inlineStr">
        <is>
          <t>alanine aminotransferase 45; albumin 3.9; alkaline phosphatase 90; arterial pco2 57; arterial ph 7.26; arterial po2 57; aspartate aminotransferase 27; b type natriuretic peptide 197; base excess -2.4; basophils percent 1; bicarbonate 21; blood urea nitrogen 20; calcium total 8.5; chloride 100; creatinine 2.1; direct bilirubin 0.4; eosinophils percent 3; glucose 479; hematocrit 43.2; hemoglobin 14.8; lipase 60; lymphocytes percent 31; magnesium 2; mean corpuscular hemoglobin 30.8; mean corpuscular hemoglobin concentration 34.3; mean corpuscular volume 89.8; mean platelet volume 12.1; monocytes percent 4; neutrophils percent 57; phosphate 2.2; platelet count 36; potassium 3.4; red blood cell count 4.81; red cell distribution width cv 11.9; sodium 138; total bilirubin 0.4; total protein 6.5; white blood cell count 22</t>
        </is>
      </c>
      <c r="E353" t="n">
        <v>1</v>
      </c>
      <c r="F353" t="inlineStr">
        <is>
          <t>respiratory acidosis</t>
        </is>
      </c>
      <c r="G353" t="n">
        <v>0.88</v>
      </c>
      <c r="H353" s="4" t="n"/>
      <c r="I353" s="4" t="n"/>
    </row>
    <row r="354">
      <c r="A354" t="n">
        <v>75</v>
      </c>
      <c r="B354" t="n">
        <v>26</v>
      </c>
      <c r="C354" t="inlineStr">
        <is>
          <t>male</t>
        </is>
      </c>
      <c r="D354" s="1" t="inlineStr"/>
      <c r="E354" t="n">
        <v>2</v>
      </c>
      <c r="F354" t="inlineStr">
        <is>
          <t>mixed metabolic and respiratory acidosis</t>
        </is>
      </c>
      <c r="G354" t="n">
        <v>0.828</v>
      </c>
      <c r="H354" s="4" t="n"/>
      <c r="I354" s="4" t="n"/>
    </row>
    <row r="355">
      <c r="A355" t="n">
        <v>75</v>
      </c>
      <c r="B355" t="n">
        <v>26</v>
      </c>
      <c r="C355" t="inlineStr">
        <is>
          <t>male</t>
        </is>
      </c>
      <c r="D355" s="1" t="inlineStr"/>
      <c r="E355" t="n">
        <v>3</v>
      </c>
      <c r="F355" t="inlineStr">
        <is>
          <t>sepsis</t>
        </is>
      </c>
      <c r="G355" t="n">
        <v>0.72</v>
      </c>
      <c r="H355" s="4" t="n"/>
      <c r="I355" s="4" t="n"/>
    </row>
    <row r="356">
      <c r="A356" t="n">
        <v>75</v>
      </c>
      <c r="B356" t="n">
        <v>26</v>
      </c>
      <c r="C356" t="inlineStr">
        <is>
          <t>male</t>
        </is>
      </c>
      <c r="D356" s="1" t="inlineStr"/>
      <c r="E356" t="n">
        <v>4</v>
      </c>
      <c r="F356" t="inlineStr">
        <is>
          <t>acute kidney injury</t>
        </is>
      </c>
      <c r="G356" t="n">
        <v>0.6840000000000001</v>
      </c>
      <c r="H356" s="4" t="n"/>
      <c r="I356" s="4" t="n"/>
    </row>
    <row r="357">
      <c r="A357" t="n">
        <v>75</v>
      </c>
      <c r="B357" t="n">
        <v>26</v>
      </c>
      <c r="C357" t="inlineStr">
        <is>
          <t>male</t>
        </is>
      </c>
      <c r="D357" s="1" t="inlineStr"/>
      <c r="E357" t="n">
        <v>5</v>
      </c>
      <c r="F357" t="inlineStr">
        <is>
          <t>diabetes mellitus</t>
        </is>
      </c>
      <c r="G357" t="n">
        <v>0.6830000000000001</v>
      </c>
      <c r="H357" s="4" t="n"/>
      <c r="I357" s="4" t="n"/>
    </row>
    <row r="358">
      <c r="A358" t="n">
        <v>76</v>
      </c>
      <c r="B358" t="n">
        <v>79</v>
      </c>
      <c r="C358" t="inlineStr">
        <is>
          <t>male</t>
        </is>
      </c>
      <c r="D358" s="1" t="inlineStr">
        <is>
          <t>albumin 2.4; alkaline phosphatase 58; anion gap 5; aspartate aminotransferase 18; bicarbonate 25; blood urea nitrogen 14; calcium total 8.1; chloride 107; creatinine 0.98; free thyroxine 1.4; glucose 109; hematocrit 25.2; hemoglobin 8.1; international normalized ratio 1.3; lactate 1.2; magnesium 2.4; mean corpuscular hemoglobin 28.7; mean corpuscular hemoglobin concentration 32.1; mean corpuscular volume 89; mean platelet volume 10; platelet count 68; potassium 4.2; prothrombin time 16.4; red blood cell count 2.82; red cell distribution width cv 16.6; sodium 137; total bilirubin 0.9; total protein 7.6; white blood cell count 3.6</t>
        </is>
      </c>
      <c r="E358" t="n">
        <v>1</v>
      </c>
      <c r="F358" t="inlineStr">
        <is>
          <t>pancytopenia</t>
        </is>
      </c>
      <c r="G358" t="n">
        <v>0.72</v>
      </c>
      <c r="H358" s="4" t="n"/>
      <c r="I358" s="4" t="n"/>
    </row>
    <row r="359">
      <c r="A359" t="n">
        <v>76</v>
      </c>
      <c r="B359" t="n">
        <v>79</v>
      </c>
      <c r="C359" t="inlineStr">
        <is>
          <t>male</t>
        </is>
      </c>
      <c r="D359" s="1" t="inlineStr"/>
      <c r="E359" t="n">
        <v>2</v>
      </c>
      <c r="F359" t="inlineStr">
        <is>
          <t>leukopenia</t>
        </is>
      </c>
      <c r="G359" t="n">
        <v>0.592</v>
      </c>
      <c r="H359" s="4" t="n"/>
      <c r="I359" s="4" t="n"/>
    </row>
    <row r="360">
      <c r="A360" t="n">
        <v>76</v>
      </c>
      <c r="B360" t="n">
        <v>79</v>
      </c>
      <c r="C360" t="inlineStr">
        <is>
          <t>male</t>
        </is>
      </c>
      <c r="D360" s="1" t="inlineStr"/>
      <c r="E360" t="n">
        <v>3</v>
      </c>
      <c r="F360" t="inlineStr">
        <is>
          <t>thrombocytopenia</t>
        </is>
      </c>
      <c r="G360" t="n">
        <v>0.52</v>
      </c>
      <c r="H360" s="4" t="n"/>
      <c r="I360" s="4" t="n"/>
    </row>
    <row r="361">
      <c r="A361" t="n">
        <v>76</v>
      </c>
      <c r="B361" t="n">
        <v>79</v>
      </c>
      <c r="C361" t="inlineStr">
        <is>
          <t>male</t>
        </is>
      </c>
      <c r="D361" s="1" t="inlineStr"/>
      <c r="E361" t="n">
        <v>4</v>
      </c>
      <c r="F361" t="inlineStr">
        <is>
          <t>anemia</t>
        </is>
      </c>
      <c r="G361" t="n">
        <v>0.6840000000000001</v>
      </c>
      <c r="H361" s="4" t="n"/>
      <c r="I361" s="4" t="n"/>
    </row>
    <row r="362">
      <c r="A362" t="n">
        <v>76</v>
      </c>
      <c r="B362" t="n">
        <v>79</v>
      </c>
      <c r="C362" t="inlineStr">
        <is>
          <t>male</t>
        </is>
      </c>
      <c r="D362" s="1" t="inlineStr"/>
      <c r="E362" t="n">
        <v>5</v>
      </c>
      <c r="F362" t="inlineStr">
        <is>
          <t>vitamin b12 deficiency</t>
        </is>
      </c>
      <c r="G362" t="n">
        <v>0.488</v>
      </c>
      <c r="H362" s="4" t="n"/>
      <c r="I362" s="4" t="n"/>
    </row>
    <row r="363">
      <c r="A363" t="n">
        <v>77</v>
      </c>
      <c r="B363" t="n">
        <v>75</v>
      </c>
      <c r="C363" t="inlineStr">
        <is>
          <t>male</t>
        </is>
      </c>
      <c r="D363" s="1" t="inlineStr">
        <is>
          <t>anion gap 10.8; bicarbonate 26; blood urea nitrogen 15; calcium total 8.1; chloride 108; creatinine 0.82; glucose 171; magnesium 1.9; potassium 3.8; sodium 141</t>
        </is>
      </c>
      <c r="E363" t="n">
        <v>1</v>
      </c>
      <c r="F363" t="inlineStr">
        <is>
          <t>hyperchloremia</t>
        </is>
      </c>
      <c r="G363" t="n">
        <v>0.64</v>
      </c>
      <c r="H363" s="4" t="n"/>
      <c r="I363" s="4" t="n"/>
    </row>
    <row r="364">
      <c r="A364" t="n">
        <v>77</v>
      </c>
      <c r="B364" t="n">
        <v>75</v>
      </c>
      <c r="C364" t="inlineStr">
        <is>
          <t>male</t>
        </is>
      </c>
      <c r="D364" s="1" t="inlineStr"/>
      <c r="E364" t="n">
        <v>2</v>
      </c>
      <c r="F364" t="inlineStr">
        <is>
          <t>hypocalcemia</t>
        </is>
      </c>
      <c r="G364" t="n">
        <v>0.587</v>
      </c>
      <c r="H364" s="4" t="n"/>
      <c r="I364" s="4" t="n"/>
    </row>
    <row r="365">
      <c r="A365" t="n">
        <v>77</v>
      </c>
      <c r="B365" t="n">
        <v>75</v>
      </c>
      <c r="C365" t="inlineStr">
        <is>
          <t>male</t>
        </is>
      </c>
      <c r="D365" s="1" t="inlineStr"/>
      <c r="E365" t="n">
        <v>3</v>
      </c>
      <c r="F365" t="inlineStr">
        <is>
          <t>type 2 diabetes</t>
        </is>
      </c>
      <c r="G365" t="n">
        <v>0.419</v>
      </c>
      <c r="H365" s="4" t="n"/>
      <c r="I365" s="4" t="n"/>
    </row>
    <row r="366">
      <c r="A366" t="n">
        <v>77</v>
      </c>
      <c r="B366" t="n">
        <v>75</v>
      </c>
      <c r="C366" t="inlineStr">
        <is>
          <t>male</t>
        </is>
      </c>
      <c r="D366" s="1" t="inlineStr"/>
      <c r="E366" t="n">
        <v>4</v>
      </c>
      <c r="F366" t="inlineStr">
        <is>
          <t>vitamin d deficiency</t>
        </is>
      </c>
      <c r="G366" t="n">
        <v>0.326</v>
      </c>
      <c r="H366" s="4" t="n"/>
      <c r="I366" s="4" t="n"/>
    </row>
    <row r="367">
      <c r="A367" t="n">
        <v>78</v>
      </c>
      <c r="B367" t="n">
        <v>82</v>
      </c>
      <c r="C367" t="inlineStr">
        <is>
          <t>female</t>
        </is>
      </c>
      <c r="D367" s="1" t="inlineStr">
        <is>
          <t>activated partial thromboplastin time 39; alanine aminotransferase 22; albumin 3.2; alkaline phosphatase 27; anion gap 11; aspartate aminotransferase 25; bicarbonate 19; blood urea nitrogen 26; calcium total 7.9; chloride 113; creatinine 1.94; free thyroxine 1.2; glucose 183; hematocrit 31.2; hemoglobin 10.3; international normalized ratio 3.5; magnesium 1.7; mean corpuscular hemoglobin 28.6; mean corpuscular hemoglobin concentration 33; mean corpuscular volume 87; mean platelet volume 10.7; platelet count 287; potassium 4; prothrombin time 34.4; red blood cell count 3.6; red cell distribution width cv 14.3; sodium 143; thyroid stimulating hormone 6; total bilirubin 0.6; total protein 6.2; troponin i 0.03; uric acid 6.5; white blood cell count 13.8</t>
        </is>
      </c>
      <c r="E367" t="n">
        <v>1</v>
      </c>
      <c r="F367" t="inlineStr">
        <is>
          <t>subclinical hypothyroidism</t>
        </is>
      </c>
      <c r="G367" t="n">
        <v>0.92</v>
      </c>
      <c r="H367" s="4" t="n"/>
      <c r="I367" s="4" t="n"/>
    </row>
    <row r="368">
      <c r="A368" t="n">
        <v>78</v>
      </c>
      <c r="B368" t="n">
        <v>82</v>
      </c>
      <c r="C368" t="inlineStr">
        <is>
          <t>female</t>
        </is>
      </c>
      <c r="D368" s="1" t="inlineStr"/>
      <c r="E368" t="n">
        <v>2</v>
      </c>
      <c r="F368" t="inlineStr">
        <is>
          <t>sepsis</t>
        </is>
      </c>
      <c r="G368" t="n">
        <v>0.72</v>
      </c>
      <c r="H368" s="4" t="n"/>
      <c r="I368" s="4" t="n"/>
    </row>
    <row r="369">
      <c r="A369" t="n">
        <v>78</v>
      </c>
      <c r="B369" t="n">
        <v>82</v>
      </c>
      <c r="C369" t="inlineStr">
        <is>
          <t>female</t>
        </is>
      </c>
      <c r="D369" s="1" t="inlineStr"/>
      <c r="E369" t="n">
        <v>3</v>
      </c>
      <c r="F369" t="inlineStr">
        <is>
          <t>euthyroid sick syndrome nontr</t>
        </is>
      </c>
      <c r="G369" t="n">
        <v>0.72</v>
      </c>
      <c r="H369" s="4" t="n"/>
      <c r="I369" s="4" t="n"/>
    </row>
    <row r="370">
      <c r="A370" t="n">
        <v>78</v>
      </c>
      <c r="B370" t="n">
        <v>82</v>
      </c>
      <c r="C370" t="inlineStr">
        <is>
          <t>female</t>
        </is>
      </c>
      <c r="D370" s="1" t="inlineStr"/>
      <c r="E370" t="n">
        <v>4</v>
      </c>
      <c r="F370" t="inlineStr">
        <is>
          <t>acute kidney injury</t>
        </is>
      </c>
      <c r="G370" t="n">
        <v>0.6840000000000001</v>
      </c>
      <c r="H370" s="4" t="n"/>
      <c r="I370" s="4" t="n"/>
    </row>
    <row r="371">
      <c r="A371" t="n">
        <v>78</v>
      </c>
      <c r="B371" t="n">
        <v>82</v>
      </c>
      <c r="C371" t="inlineStr">
        <is>
          <t>female</t>
        </is>
      </c>
      <c r="D371" s="1" t="inlineStr"/>
      <c r="E371" t="n">
        <v>5</v>
      </c>
      <c r="F371" t="inlineStr">
        <is>
          <t>chronic kidney disease</t>
        </is>
      </c>
      <c r="G371" t="n">
        <v>0.547</v>
      </c>
      <c r="H371" s="4" t="n"/>
      <c r="I371" s="4" t="n"/>
    </row>
    <row r="372">
      <c r="A372" t="n">
        <v>79</v>
      </c>
      <c r="B372" t="n">
        <v>78</v>
      </c>
      <c r="C372" t="inlineStr">
        <is>
          <t>female</t>
        </is>
      </c>
      <c r="D372" s="1" t="inlineStr">
        <is>
          <t>activated partial thromboplastin time 26; anion gap 10; b type natriuretic peptide 532; basophils percent 0; bicarbonate 29; blood urea nitrogen 32; calcium total 8.9; chloride 94; creatinine 5.61; eosinophils percent 2; glucose 164; hematocrit 26.6; hemoglobin 8.6; international normalized ratio 1; lymphocytes percent 10; mean corpuscular hemoglobin 33.5; mean corpuscular hemoglobin concentration 32.3; mean corpuscular volume 103.5; monocytes percent 9; neutrophils percent 79; platelet count 176; potassium 4.4; prothrombin time 10.5; red blood cell count 2.57; red cell distribution width cv 14.9; sodium 129; troponin i 0.02; white blood cell count 7.1</t>
        </is>
      </c>
      <c r="E372" t="n">
        <v>1</v>
      </c>
      <c r="F372" t="inlineStr">
        <is>
          <t>acute kidney injury</t>
        </is>
      </c>
      <c r="G372" t="n">
        <v>0.673</v>
      </c>
      <c r="H372" s="4" t="n"/>
      <c r="I372" s="4" t="n"/>
    </row>
    <row r="373">
      <c r="A373" t="n">
        <v>79</v>
      </c>
      <c r="B373" t="n">
        <v>78</v>
      </c>
      <c r="C373" t="inlineStr">
        <is>
          <t>female</t>
        </is>
      </c>
      <c r="D373" s="1" t="inlineStr"/>
      <c r="E373" t="n">
        <v>2</v>
      </c>
      <c r="F373" t="inlineStr">
        <is>
          <t>chronic kidney disease</t>
        </is>
      </c>
      <c r="G373" t="n">
        <v>0.539</v>
      </c>
      <c r="H373" s="4" t="n"/>
      <c r="I373" s="4" t="n"/>
    </row>
    <row r="374">
      <c r="A374" t="n">
        <v>79</v>
      </c>
      <c r="B374" t="n">
        <v>78</v>
      </c>
      <c r="C374" t="inlineStr">
        <is>
          <t>female</t>
        </is>
      </c>
      <c r="D374" s="1" t="inlineStr"/>
      <c r="E374" t="n">
        <v>3</v>
      </c>
      <c r="F374" t="inlineStr">
        <is>
          <t>anemia</t>
        </is>
      </c>
      <c r="G374" t="n">
        <v>0.8110000000000001</v>
      </c>
      <c r="H374" s="4" t="n"/>
      <c r="I374" s="4" t="n"/>
    </row>
    <row r="375">
      <c r="A375" t="n">
        <v>79</v>
      </c>
      <c r="B375" t="n">
        <v>78</v>
      </c>
      <c r="C375" t="inlineStr">
        <is>
          <t>female</t>
        </is>
      </c>
      <c r="D375" s="1" t="inlineStr"/>
      <c r="E375" t="n">
        <v>4</v>
      </c>
      <c r="F375" t="inlineStr">
        <is>
          <t>heart failure</t>
        </is>
      </c>
      <c r="G375" t="n">
        <v>0.792</v>
      </c>
      <c r="H375" s="4" t="n"/>
      <c r="I375" s="4" t="n"/>
    </row>
    <row r="376">
      <c r="A376" t="n">
        <v>79</v>
      </c>
      <c r="B376" t="n">
        <v>78</v>
      </c>
      <c r="C376" t="inlineStr">
        <is>
          <t>female</t>
        </is>
      </c>
      <c r="D376" s="1" t="inlineStr"/>
      <c r="E376" t="n">
        <v>5</v>
      </c>
      <c r="F376" t="inlineStr">
        <is>
          <t>cardiorenal syndrome</t>
        </is>
      </c>
      <c r="G376" t="n">
        <v>0.768</v>
      </c>
      <c r="H376" s="4" t="n"/>
      <c r="I376" s="4" t="n"/>
    </row>
    <row r="377">
      <c r="A377" t="n">
        <v>80</v>
      </c>
      <c r="B377" t="n">
        <v>57</v>
      </c>
      <c r="C377" t="inlineStr">
        <is>
          <t>male</t>
        </is>
      </c>
      <c r="D377" s="1" t="inlineStr">
        <is>
          <t>activated partial thromboplastin time 33; anion gap 8; arterial pco2 41; arterial ph 7.41; arterial po2 393; base excess 1; bicarbonate 26; blood urea nitrogen 16; calcium total 6.9; chloride 109; creatinine 1.06; glucose 99; hematocrit 40; hemoglobin 13.6; international normalized ratio 1.3; magnesium 1.7; mean corpuscular hemoglobin 30.5; mean corpuscular hemoglobin concentration 35; mean corpuscular volume 87; mean platelet volume 9.5; phosphate 0.6; platelet count 144; potassium 4.1; prothrombin time 16.1; red blood cell count 3.67; sodium 137; white blood cell count 16.7</t>
        </is>
      </c>
      <c r="E377" t="n">
        <v>1</v>
      </c>
      <c r="F377" t="inlineStr">
        <is>
          <t>hypophosphatemia</t>
        </is>
      </c>
      <c r="G377" t="n">
        <v>0.95</v>
      </c>
      <c r="H377" s="4" t="n"/>
      <c r="I377" s="4" t="n"/>
    </row>
    <row r="378">
      <c r="A378" t="n">
        <v>80</v>
      </c>
      <c r="B378" t="n">
        <v>57</v>
      </c>
      <c r="C378" t="inlineStr">
        <is>
          <t>male</t>
        </is>
      </c>
      <c r="D378" s="1" t="inlineStr"/>
      <c r="E378" t="n">
        <v>2</v>
      </c>
      <c r="F378" t="inlineStr">
        <is>
          <t>sepsis</t>
        </is>
      </c>
      <c r="G378" t="n">
        <v>0.72</v>
      </c>
      <c r="H378" s="4" t="n"/>
      <c r="I378" s="4" t="n"/>
    </row>
    <row r="379">
      <c r="A379" t="n">
        <v>80</v>
      </c>
      <c r="B379" t="n">
        <v>57</v>
      </c>
      <c r="C379" t="inlineStr">
        <is>
          <t>male</t>
        </is>
      </c>
      <c r="D379" s="1" t="inlineStr"/>
      <c r="E379" t="n">
        <v>3</v>
      </c>
      <c r="F379" t="inlineStr">
        <is>
          <t>thrombocytopenia</t>
        </is>
      </c>
      <c r="G379" t="n">
        <v>0.52</v>
      </c>
      <c r="H379" s="4" t="n"/>
      <c r="I379" s="4" t="n"/>
    </row>
    <row r="380">
      <c r="A380" t="n">
        <v>80</v>
      </c>
      <c r="B380" t="n">
        <v>57</v>
      </c>
      <c r="C380" t="inlineStr">
        <is>
          <t>male</t>
        </is>
      </c>
      <c r="D380" s="1" t="inlineStr"/>
      <c r="E380" t="n">
        <v>4</v>
      </c>
      <c r="F380" t="inlineStr">
        <is>
          <t>leukocytosis pattern</t>
        </is>
      </c>
      <c r="G380" t="n">
        <v>0.592</v>
      </c>
      <c r="H380" s="4" t="n"/>
      <c r="I380" s="4" t="n"/>
    </row>
    <row r="381">
      <c r="A381" t="n">
        <v>80</v>
      </c>
      <c r="B381" t="n">
        <v>57</v>
      </c>
      <c r="C381" t="inlineStr">
        <is>
          <t>male</t>
        </is>
      </c>
      <c r="D381" s="1" t="inlineStr"/>
      <c r="E381" t="n">
        <v>5</v>
      </c>
      <c r="F381" t="inlineStr">
        <is>
          <t>hypocalcemia</t>
        </is>
      </c>
      <c r="G381" t="n">
        <v>0.72</v>
      </c>
      <c r="H381" s="4" t="n"/>
      <c r="I381" s="4" t="n"/>
    </row>
    <row r="382">
      <c r="A382" t="n">
        <v>81</v>
      </c>
      <c r="B382" t="n">
        <v>31</v>
      </c>
      <c r="C382" t="inlineStr">
        <is>
          <t>male</t>
        </is>
      </c>
      <c r="D382" s="1" t="inlineStr">
        <is>
          <t>alanine aminotransferase 32; albumin 5.3; alkaline phosphatase 99; anion gap 28; arterial pco2 9; arterial ph 6.89; arterial po2 147; aspartate aminotransferase 35; base excess -30; bicarbonate 1.7; blood urea nitrogen 19; calcium total 8.9; chloride 96; creatinine 1.3; direct bilirubin 0.5; glucose 435; hematocrit 48.3; hemoglobin 16.6; lactate 2.6; lipase 20; magnesium 1.9; mean corpuscular hemoglobin 30.7; mean corpuscular hemoglobin concentration 34.4; mean corpuscular volume 89.4; mean platelet volume 10.7; phosphate 5.8; platelet count 364; potassium 5.7; red blood cell count 5.4; red cell distribution width cv 12.6; serum osmolality 318; sodium 129; total bilirubin 2.3; total protein 8.1; white blood cell count 21.2</t>
        </is>
      </c>
      <c r="E382" t="n">
        <v>1</v>
      </c>
      <c r="F382" t="inlineStr">
        <is>
          <t>diabetic ketoacidosis</t>
        </is>
      </c>
      <c r="G382" t="n">
        <v>0.797</v>
      </c>
      <c r="H382" s="4" t="n"/>
      <c r="I382" s="4" t="n"/>
    </row>
    <row r="383">
      <c r="A383" t="n">
        <v>81</v>
      </c>
      <c r="B383" t="n">
        <v>31</v>
      </c>
      <c r="C383" t="inlineStr">
        <is>
          <t>male</t>
        </is>
      </c>
      <c r="D383" s="1" t="inlineStr"/>
      <c r="E383" t="n">
        <v>2</v>
      </c>
      <c r="F383" t="inlineStr">
        <is>
          <t>metabolic acidosis</t>
        </is>
      </c>
      <c r="G383" t="n">
        <v>0.95</v>
      </c>
      <c r="H383" s="4" t="n"/>
      <c r="I383" s="4" t="n"/>
    </row>
    <row r="384">
      <c r="A384" t="n">
        <v>81</v>
      </c>
      <c r="B384" t="n">
        <v>31</v>
      </c>
      <c r="C384" t="inlineStr">
        <is>
          <t>male</t>
        </is>
      </c>
      <c r="D384" s="1" t="inlineStr"/>
      <c r="E384" t="n">
        <v>3</v>
      </c>
      <c r="F384" t="inlineStr">
        <is>
          <t>sepsis</t>
        </is>
      </c>
      <c r="G384" t="n">
        <v>0.828</v>
      </c>
      <c r="H384" s="4" t="n"/>
      <c r="I384" s="4" t="n"/>
    </row>
    <row r="385">
      <c r="A385" t="n">
        <v>81</v>
      </c>
      <c r="B385" t="n">
        <v>31</v>
      </c>
      <c r="C385" t="inlineStr">
        <is>
          <t>male</t>
        </is>
      </c>
      <c r="D385" s="1" t="inlineStr"/>
      <c r="E385" t="n">
        <v>4</v>
      </c>
      <c r="F385" t="inlineStr">
        <is>
          <t>lactic acidosis</t>
        </is>
      </c>
      <c r="G385" t="n">
        <v>0.8</v>
      </c>
      <c r="H385" s="4" t="n"/>
      <c r="I385" s="4" t="n"/>
    </row>
    <row r="386">
      <c r="A386" t="n">
        <v>81</v>
      </c>
      <c r="B386" t="n">
        <v>31</v>
      </c>
      <c r="C386" t="inlineStr">
        <is>
          <t>male</t>
        </is>
      </c>
      <c r="D386" s="1" t="inlineStr"/>
      <c r="E386" t="n">
        <v>5</v>
      </c>
      <c r="F386" t="inlineStr">
        <is>
          <t>diabetes mellitus</t>
        </is>
      </c>
      <c r="G386" t="n">
        <v>0.773</v>
      </c>
      <c r="H386" s="4" t="n"/>
      <c r="I386" s="4" t="n"/>
    </row>
    <row r="387">
      <c r="A387" t="n">
        <v>82</v>
      </c>
      <c r="B387" t="n">
        <v>87</v>
      </c>
      <c r="C387" t="inlineStr">
        <is>
          <t>female</t>
        </is>
      </c>
      <c r="D387" s="1" t="inlineStr">
        <is>
          <t>alanine aminotransferase 44; albumin 3.2; alkaline phosphatase 140; arterial pco2 38.3; arterial ph 7.355; arterial po2 71.9; aspartate aminotransferase 44; b type natriuretic peptide 21465; band neutrophils percent 0; base excess 3.9; basophils percent 0; bicarbonate 26; blood urea nitrogen 27; calcium total 9.6; chloride 88; creatinine 1.32; eosinophils percent 1; glucose 205; hematocrit 51.4; hemoglobin 17.1; lactate 5.1; lymphocytes percent 24; magnesium 2.1; mean corpuscular hemoglobin concentration 33.3; mean corpuscular volume 91.9; monocytes percent 6; neutrophils percent 69; platelet count 271; potassium 5.2; red blood cell count 5.59; red cell distribution width cv 16.8; sodium 129; thyroid stimulating hormone 2.224; total bilirubin 1.3; total protein 6.2; white blood cell count 14.4</t>
        </is>
      </c>
      <c r="E387" t="n">
        <v>1</v>
      </c>
      <c r="F387" t="inlineStr">
        <is>
          <t>heart failure</t>
        </is>
      </c>
      <c r="G387" t="n">
        <v>0.95</v>
      </c>
      <c r="H387" s="4" t="n"/>
      <c r="I387" s="4" t="n"/>
    </row>
    <row r="388">
      <c r="A388" t="n">
        <v>82</v>
      </c>
      <c r="B388" t="n">
        <v>87</v>
      </c>
      <c r="C388" t="inlineStr">
        <is>
          <t>female</t>
        </is>
      </c>
      <c r="D388" s="1" t="inlineStr"/>
      <c r="E388" t="n">
        <v>2</v>
      </c>
      <c r="F388" t="inlineStr">
        <is>
          <t>lactic acidosis</t>
        </is>
      </c>
      <c r="G388" t="n">
        <v>0.95</v>
      </c>
      <c r="H388" s="4" t="n"/>
      <c r="I388" s="4" t="n"/>
    </row>
    <row r="389">
      <c r="A389" t="n">
        <v>82</v>
      </c>
      <c r="B389" t="n">
        <v>87</v>
      </c>
      <c r="C389" t="inlineStr">
        <is>
          <t>female</t>
        </is>
      </c>
      <c r="D389" s="1" t="inlineStr"/>
      <c r="E389" t="n">
        <v>3</v>
      </c>
      <c r="F389" t="inlineStr">
        <is>
          <t>cardiorenal syndrome</t>
        </is>
      </c>
      <c r="G389" t="n">
        <v>0.883</v>
      </c>
      <c r="H389" s="4" t="n"/>
      <c r="I389" s="4" t="n"/>
    </row>
    <row r="390">
      <c r="A390" t="n">
        <v>82</v>
      </c>
      <c r="B390" t="n">
        <v>87</v>
      </c>
      <c r="C390" t="inlineStr">
        <is>
          <t>female</t>
        </is>
      </c>
      <c r="D390" s="1" t="inlineStr"/>
      <c r="E390" t="n">
        <v>4</v>
      </c>
      <c r="F390" t="inlineStr">
        <is>
          <t>sepsis</t>
        </is>
      </c>
      <c r="G390" t="n">
        <v>0.828</v>
      </c>
      <c r="H390" s="4" t="n"/>
      <c r="I390" s="4" t="n"/>
    </row>
    <row r="391">
      <c r="A391" t="n">
        <v>82</v>
      </c>
      <c r="B391" t="n">
        <v>87</v>
      </c>
      <c r="C391" t="inlineStr">
        <is>
          <t>female</t>
        </is>
      </c>
      <c r="D391" s="1" t="inlineStr"/>
      <c r="E391" t="n">
        <v>5</v>
      </c>
      <c r="F391" t="inlineStr">
        <is>
          <t>prerenal azotemia</t>
        </is>
      </c>
      <c r="G391" t="n">
        <v>0.752</v>
      </c>
      <c r="H391" s="4" t="n"/>
      <c r="I391" s="4" t="n"/>
    </row>
    <row r="392">
      <c r="A392" t="n">
        <v>83</v>
      </c>
      <c r="B392" t="n">
        <v>76</v>
      </c>
      <c r="C392" t="inlineStr">
        <is>
          <t>female</t>
        </is>
      </c>
      <c r="D392" s="1" t="inlineStr">
        <is>
          <t>basophils percent 0; bicarbonate 28; blood urea nitrogen 10; calcium total 8.6; chloride 107; creatinine 0.7; eosinophils percent 1; glucose 138; hematocrit 38.3; hemoglobin 12.4; lymphocytes percent 10; mean corpuscular hemoglobin 28.1; mean corpuscular hemoglobin concentration 32.4; mean corpuscular volume 86.7; mean platelet volume 10; monocytes percent 3; neutrophils percent 86; platelet count 192; potassium 3.4; red blood cell count 4.42; red cell distribution width cv 13.9; sodium 141; white blood cell count 10.6</t>
        </is>
      </c>
      <c r="E392" t="n">
        <v>1</v>
      </c>
      <c r="F392" t="inlineStr">
        <is>
          <t>hypokalemia</t>
        </is>
      </c>
      <c r="G392" t="n">
        <v>0.631</v>
      </c>
      <c r="H392" s="4" t="n"/>
      <c r="I392" s="4" t="n"/>
    </row>
    <row r="393">
      <c r="A393" t="n">
        <v>83</v>
      </c>
      <c r="B393" t="n">
        <v>76</v>
      </c>
      <c r="C393" t="inlineStr">
        <is>
          <t>female</t>
        </is>
      </c>
      <c r="D393" s="1" t="inlineStr"/>
      <c r="E393" t="n">
        <v>2</v>
      </c>
      <c r="F393" t="inlineStr">
        <is>
          <t>type 2 diabetes</t>
        </is>
      </c>
      <c r="G393" t="n">
        <v>0.378</v>
      </c>
      <c r="H393" s="4" t="n"/>
      <c r="I393" s="4" t="n"/>
    </row>
    <row r="394">
      <c r="A394" t="n">
        <v>83</v>
      </c>
      <c r="B394" t="n">
        <v>76</v>
      </c>
      <c r="C394" t="inlineStr">
        <is>
          <t>female</t>
        </is>
      </c>
      <c r="D394" s="1" t="inlineStr"/>
      <c r="E394" t="n">
        <v>3</v>
      </c>
      <c r="F394" t="inlineStr">
        <is>
          <t>bacterial infection</t>
        </is>
      </c>
      <c r="G394" t="n">
        <v>0.29</v>
      </c>
      <c r="H394" s="4" t="n"/>
      <c r="I394" s="4" t="n"/>
    </row>
    <row r="395">
      <c r="A395" t="n">
        <v>83</v>
      </c>
      <c r="B395" t="n">
        <v>76</v>
      </c>
      <c r="C395" t="inlineStr">
        <is>
          <t>female</t>
        </is>
      </c>
      <c r="D395" s="1" t="inlineStr"/>
      <c r="E395" t="n">
        <v>4</v>
      </c>
      <c r="F395" t="inlineStr">
        <is>
          <t>acute gastroenteritis</t>
        </is>
      </c>
      <c r="G395" t="n">
        <v>0.233</v>
      </c>
      <c r="H395" s="4" t="n"/>
      <c r="I395" s="4" t="n"/>
    </row>
    <row r="396">
      <c r="A396" t="n">
        <v>84</v>
      </c>
      <c r="B396" t="n">
        <v>64</v>
      </c>
      <c r="C396" t="inlineStr">
        <is>
          <t>male</t>
        </is>
      </c>
      <c r="D396" s="1" t="inlineStr">
        <is>
          <t>alanine aminotransferase 317; albumin 3.7; alkaline phosphatase 58; amylase 43; aspartate aminotransferase 277; basophils percent 0.5; bicarbonate 25; blood urea nitrogen 29; calcium total 9.2; chloride 107; creatinine 1.1; eosinophils percent 2.6; glucose 145; hematocrit 42.2; hemoglobin 14.6; lipase 11; lymphocytes percent 15.9; magnesium 1.6; mean corpuscular hemoglobin 31.9; mean corpuscular hemoglobin concentration 34.6; mean corpuscular volume 92.3; monocytes percent 7.5; neutrophils percent 72.9; phosphate 3.7; platelet count 233; potassium 4.6; red blood cell count 4.57; red cell distribution width cv 12.2; sodium 141; total bilirubin 0.9; total protein 6.4; white blood cell count 9.7</t>
        </is>
      </c>
      <c r="E396" t="n">
        <v>1</v>
      </c>
      <c r="F396" t="inlineStr">
        <is>
          <t>hepatocellular injury pattern</t>
        </is>
      </c>
      <c r="G396" t="n">
        <v>0.8</v>
      </c>
      <c r="H396" s="4" t="n"/>
      <c r="I396" s="4" t="n"/>
    </row>
    <row r="397">
      <c r="A397" t="n">
        <v>84</v>
      </c>
      <c r="B397" t="n">
        <v>64</v>
      </c>
      <c r="C397" t="inlineStr">
        <is>
          <t>male</t>
        </is>
      </c>
      <c r="D397" s="1" t="inlineStr"/>
      <c r="E397" t="n">
        <v>2</v>
      </c>
      <c r="F397" t="inlineStr">
        <is>
          <t>hypomagnesemia</t>
        </is>
      </c>
      <c r="G397" t="n">
        <v>0.64</v>
      </c>
      <c r="H397" s="4" t="n"/>
      <c r="I397" s="4" t="n"/>
    </row>
    <row r="398">
      <c r="A398" t="n">
        <v>84</v>
      </c>
      <c r="B398" t="n">
        <v>64</v>
      </c>
      <c r="C398" t="inlineStr">
        <is>
          <t>male</t>
        </is>
      </c>
      <c r="D398" s="1" t="inlineStr"/>
      <c r="E398" t="n">
        <v>3</v>
      </c>
      <c r="F398" t="inlineStr">
        <is>
          <t>acute kidney injury</t>
        </is>
      </c>
      <c r="G398" t="n">
        <v>0.488</v>
      </c>
      <c r="H398" s="4" t="n"/>
      <c r="I398" s="4" t="n"/>
    </row>
    <row r="399">
      <c r="A399" t="n">
        <v>84</v>
      </c>
      <c r="B399" t="n">
        <v>64</v>
      </c>
      <c r="C399" t="inlineStr">
        <is>
          <t>male</t>
        </is>
      </c>
      <c r="D399" s="1" t="inlineStr"/>
      <c r="E399" t="n">
        <v>4</v>
      </c>
      <c r="F399" t="inlineStr">
        <is>
          <t>liver cirrhosis</t>
        </is>
      </c>
      <c r="G399" t="n">
        <v>0.48</v>
      </c>
      <c r="H399" s="4" t="n"/>
      <c r="I399" s="4" t="n"/>
    </row>
    <row r="400">
      <c r="A400" t="n">
        <v>84</v>
      </c>
      <c r="B400" t="n">
        <v>64</v>
      </c>
      <c r="C400" t="inlineStr">
        <is>
          <t>male</t>
        </is>
      </c>
      <c r="D400" s="1" t="inlineStr"/>
      <c r="E400" t="n">
        <v>5</v>
      </c>
      <c r="F400" t="inlineStr">
        <is>
          <t>nash</t>
        </is>
      </c>
      <c r="G400" t="n">
        <v>0.4</v>
      </c>
      <c r="H400" s="4" t="n"/>
      <c r="I400" s="4" t="n"/>
    </row>
    <row r="401">
      <c r="A401" t="n">
        <v>85</v>
      </c>
      <c r="B401" t="n">
        <v>45</v>
      </c>
      <c r="C401" t="inlineStr">
        <is>
          <t>male</t>
        </is>
      </c>
      <c r="D401" s="1" t="inlineStr">
        <is>
          <t>arterial pco2 43; arterial ph 7.35; arterial po2 40; bicarbonate 23.7; blood urea nitrogen 32; calcium total 7.6; creatinine 2.4; glucose 51; hematocrit 24.5; hemoglobin 8.2; platelet count 163; potassium 4.8; sodium 138; white blood cell count 9.7</t>
        </is>
      </c>
      <c r="E401" t="n">
        <v>1</v>
      </c>
      <c r="F401" t="inlineStr">
        <is>
          <t>fasting hypoglycemia</t>
        </is>
      </c>
      <c r="G401" t="n">
        <v>0.92</v>
      </c>
      <c r="H401" s="4" t="n"/>
      <c r="I401" s="4" t="n"/>
    </row>
    <row r="402">
      <c r="A402" t="n">
        <v>85</v>
      </c>
      <c r="B402" t="n">
        <v>45</v>
      </c>
      <c r="C402" t="inlineStr">
        <is>
          <t>male</t>
        </is>
      </c>
      <c r="D402" s="1" t="inlineStr"/>
      <c r="E402" t="n">
        <v>2</v>
      </c>
      <c r="F402" t="inlineStr">
        <is>
          <t>acute kidney injury</t>
        </is>
      </c>
      <c r="G402" t="n">
        <v>0.792</v>
      </c>
      <c r="H402" s="4" t="n"/>
      <c r="I402" s="4" t="n"/>
    </row>
    <row r="403">
      <c r="A403" t="n">
        <v>85</v>
      </c>
      <c r="B403" t="n">
        <v>45</v>
      </c>
      <c r="C403" t="inlineStr">
        <is>
          <t>male</t>
        </is>
      </c>
      <c r="D403" s="1" t="inlineStr"/>
      <c r="E403" t="n">
        <v>3</v>
      </c>
      <c r="F403" t="inlineStr">
        <is>
          <t>chronic kidney disease</t>
        </is>
      </c>
      <c r="G403" t="n">
        <v>0.554</v>
      </c>
      <c r="H403" s="4" t="n"/>
      <c r="I403" s="4" t="n"/>
    </row>
    <row r="404">
      <c r="A404" t="n">
        <v>85</v>
      </c>
      <c r="B404" t="n">
        <v>45</v>
      </c>
      <c r="C404" t="inlineStr">
        <is>
          <t>male</t>
        </is>
      </c>
      <c r="D404" s="1" t="inlineStr"/>
      <c r="E404" t="n">
        <v>4</v>
      </c>
      <c r="F404" t="inlineStr">
        <is>
          <t>anemia</t>
        </is>
      </c>
      <c r="G404" t="n">
        <v>0.8139999999999999</v>
      </c>
      <c r="H404" s="4" t="n"/>
      <c r="I404" s="4" t="n"/>
    </row>
    <row r="405">
      <c r="A405" t="n">
        <v>85</v>
      </c>
      <c r="B405" t="n">
        <v>45</v>
      </c>
      <c r="C405" t="inlineStr">
        <is>
          <t>male</t>
        </is>
      </c>
      <c r="D405" s="1" t="inlineStr"/>
      <c r="E405" t="n">
        <v>5</v>
      </c>
      <c r="F405" t="inlineStr">
        <is>
          <t>hypoxemia</t>
        </is>
      </c>
      <c r="G405" t="n">
        <v>0.679</v>
      </c>
      <c r="H405" s="4" t="n"/>
      <c r="I405" s="4" t="n"/>
    </row>
    <row r="406">
      <c r="A406" t="n">
        <v>86</v>
      </c>
      <c r="B406" t="n">
        <v>68</v>
      </c>
      <c r="C406" t="inlineStr">
        <is>
          <t>male</t>
        </is>
      </c>
      <c r="D406" s="1" t="inlineStr">
        <is>
          <t>alanine aminotransferase 14; albumin 2.4; alkaline phosphatase 51; anion gap 9.2; aspartate aminotransferase 15; basophils percent 0; bicarbonate 40; blood urea nitrogen 35; calcium total 8.2; chloride 90; creatinine 1.14; direct bilirubin 0.1; eosinophils percent 0; glucose 249; hematocrit 38.8; hemoglobin 11.9; international normalized ratio 1.5; lymphocytes percent 5; magnesium 2.1; mean corpuscular hemoglobin 28.5; mean corpuscular hemoglobin concentration 30.7; mean corpuscular volume 93; monocytes percent 4; neutrophils percent 91; phosphate 1.2; platelet count 176; potassium 4.2; prothrombin time 17.3; red blood cell count 4.17; red cell distribution width cv 17.5; sodium 135; total bilirubin 0.4; total protein 6.6; white blood cell count 7.7</t>
        </is>
      </c>
      <c r="E406" t="n">
        <v>1</v>
      </c>
      <c r="F406" t="inlineStr">
        <is>
          <t>diabetes mellitus</t>
        </is>
      </c>
      <c r="G406" t="n">
        <v>0.604</v>
      </c>
      <c r="H406" s="4" t="n"/>
      <c r="I406" s="4" t="n"/>
    </row>
    <row r="407">
      <c r="A407" t="n">
        <v>86</v>
      </c>
      <c r="B407" t="n">
        <v>68</v>
      </c>
      <c r="C407" t="inlineStr">
        <is>
          <t>male</t>
        </is>
      </c>
      <c r="D407" s="1" t="inlineStr"/>
      <c r="E407" t="n">
        <v>2</v>
      </c>
      <c r="F407" t="inlineStr">
        <is>
          <t>anemia</t>
        </is>
      </c>
      <c r="G407" t="n">
        <v>0.5639999999999999</v>
      </c>
      <c r="H407" s="4" t="n"/>
      <c r="I407" s="4" t="n"/>
    </row>
    <row r="408">
      <c r="A408" t="n">
        <v>86</v>
      </c>
      <c r="B408" t="n">
        <v>68</v>
      </c>
      <c r="C408" t="inlineStr">
        <is>
          <t>male</t>
        </is>
      </c>
      <c r="D408" s="1" t="inlineStr"/>
      <c r="E408" t="n">
        <v>3</v>
      </c>
      <c r="F408" t="inlineStr">
        <is>
          <t>hypochloremia</t>
        </is>
      </c>
      <c r="G408" t="n">
        <v>0.64</v>
      </c>
      <c r="H408" s="4" t="n"/>
      <c r="I408" s="4" t="n"/>
    </row>
    <row r="409">
      <c r="A409" t="n">
        <v>86</v>
      </c>
      <c r="B409" t="n">
        <v>68</v>
      </c>
      <c r="C409" t="inlineStr">
        <is>
          <t>male</t>
        </is>
      </c>
      <c r="D409" s="1" t="inlineStr"/>
      <c r="E409" t="n">
        <v>4</v>
      </c>
      <c r="F409" t="inlineStr">
        <is>
          <t>hypophosphatemia</t>
        </is>
      </c>
      <c r="G409" t="n">
        <v>0.64</v>
      </c>
      <c r="H409" s="4" t="n"/>
      <c r="I409" s="4" t="n"/>
    </row>
    <row r="410">
      <c r="A410" t="n">
        <v>86</v>
      </c>
      <c r="B410" t="n">
        <v>68</v>
      </c>
      <c r="C410" t="inlineStr">
        <is>
          <t>male</t>
        </is>
      </c>
      <c r="D410" s="1" t="inlineStr"/>
      <c r="E410" t="n">
        <v>5</v>
      </c>
      <c r="F410" t="inlineStr">
        <is>
          <t>acute kidney injury</t>
        </is>
      </c>
      <c r="G410" t="n">
        <v>0.488</v>
      </c>
      <c r="H410" s="4" t="n"/>
      <c r="I410" s="4" t="n"/>
    </row>
    <row r="411">
      <c r="A411" t="n">
        <v>87</v>
      </c>
      <c r="B411" t="n">
        <v>56</v>
      </c>
      <c r="C411" t="inlineStr">
        <is>
          <t>male</t>
        </is>
      </c>
      <c r="D411" s="1" t="inlineStr">
        <is>
          <t>alanine aminotransferase 38; albumin 3.2; alkaline phosphatase 128; arterial pco2 40; arterial ph 7.355; arterial po2 91.7; aspartate aminotransferase 38; basophils percent 1; bicarbonate 20; blood urea nitrogen 12; calcium total 8.8; chloride 99; creatinine 1.4; eosinophils percent 6; glucose 223; hematocrit 44.7; hemoglobin 14.8; lactate 6.2; lymphocytes percent 44; mean corpuscular hemoglobin concentration 33.1; mean corpuscular volume 81.7; monocytes percent 3; neutrophils percent 46; platelet count 187; potassium 4; red blood cell count 5.47; red cell distribution width cv 15.1; sodium 136; thyroid stimulating hormone 2.332; total bilirubin 0.4; total protein 7.5; white blood cell count 5.6</t>
        </is>
      </c>
      <c r="E411" t="n">
        <v>1</v>
      </c>
      <c r="F411" t="inlineStr">
        <is>
          <t>lactic acidosis</t>
        </is>
      </c>
      <c r="G411" t="n">
        <v>0.95</v>
      </c>
      <c r="H411" s="4" t="n"/>
      <c r="I411" s="4" t="n"/>
    </row>
    <row r="412">
      <c r="A412" t="n">
        <v>87</v>
      </c>
      <c r="B412" t="n">
        <v>56</v>
      </c>
      <c r="C412" t="inlineStr">
        <is>
          <t>male</t>
        </is>
      </c>
      <c r="D412" s="1" t="inlineStr"/>
      <c r="E412" t="n">
        <v>2</v>
      </c>
      <c r="F412" t="inlineStr">
        <is>
          <t>reduced gfr chronicity undetermined</t>
        </is>
      </c>
      <c r="G412" t="n">
        <v>0.828</v>
      </c>
      <c r="H412" s="4" t="n"/>
      <c r="I412" s="4" t="n"/>
    </row>
    <row r="413">
      <c r="A413" t="n">
        <v>87</v>
      </c>
      <c r="B413" t="n">
        <v>56</v>
      </c>
      <c r="C413" t="inlineStr">
        <is>
          <t>male</t>
        </is>
      </c>
      <c r="D413" s="1" t="inlineStr"/>
      <c r="E413" t="n">
        <v>3</v>
      </c>
      <c r="F413" t="inlineStr">
        <is>
          <t>acute kidney injury</t>
        </is>
      </c>
      <c r="G413" t="n">
        <v>0.5659999999999999</v>
      </c>
      <c r="H413" s="4" t="n"/>
      <c r="I413" s="4" t="n"/>
    </row>
    <row r="414">
      <c r="A414" t="n">
        <v>87</v>
      </c>
      <c r="B414" t="n">
        <v>56</v>
      </c>
      <c r="C414" t="inlineStr">
        <is>
          <t>male</t>
        </is>
      </c>
      <c r="D414" s="1" t="inlineStr"/>
      <c r="E414" t="n">
        <v>4</v>
      </c>
      <c r="F414" t="inlineStr">
        <is>
          <t>diabetes mellitus</t>
        </is>
      </c>
      <c r="G414" t="n">
        <v>0.5570000000000001</v>
      </c>
      <c r="H414" s="4" t="n"/>
      <c r="I414" s="4" t="n"/>
    </row>
    <row r="415">
      <c r="A415" t="n">
        <v>87</v>
      </c>
      <c r="B415" t="n">
        <v>56</v>
      </c>
      <c r="C415" t="inlineStr">
        <is>
          <t>male</t>
        </is>
      </c>
      <c r="D415" s="1" t="inlineStr"/>
      <c r="E415" t="n">
        <v>5</v>
      </c>
      <c r="F415" t="inlineStr">
        <is>
          <t>cholestasis</t>
        </is>
      </c>
      <c r="G415" t="n">
        <v>0.49</v>
      </c>
      <c r="H415" s="4" t="n"/>
      <c r="I415" s="4" t="n"/>
    </row>
    <row r="416">
      <c r="A416" t="n">
        <v>88</v>
      </c>
      <c r="B416" t="n">
        <v>34</v>
      </c>
      <c r="C416" t="inlineStr">
        <is>
          <t>male</t>
        </is>
      </c>
      <c r="D416" s="1" t="inlineStr">
        <is>
          <t>activated partial thromboplastin time 47; anion gap 7; arterial pco2 40.4; arterial ph 7.354; arterial po2 140; band neutrophils percent 4.89; base excess -2.8; basophils percent 0.3; bicarbonate 21.6; blood urea nitrogen 26; calcium total 7.4; chloride 113; creatinine 0.23; eosinophils percent 1.8; hematocrit 25.6; hemoglobin 8.3; international normalized ratio 1.5; lymphocytes percent 25.9; mean corpuscular hemoglobin 29; mean corpuscular hemoglobin concentration 32; mean corpuscular volume 90; mean platelet volume 9.7; monocytes percent 0.85; platelet count 134; potassium 3.6; prothrombin time 15.5; red blood cell count 2.85; red cell distribution width cv 15.8; serum osmolality 292; sodium 142; white blood cell count 8</t>
        </is>
      </c>
      <c r="E416" t="n">
        <v>1</v>
      </c>
      <c r="F416" t="inlineStr">
        <is>
          <t>anemia</t>
        </is>
      </c>
      <c r="G416" t="n">
        <v>0.845</v>
      </c>
      <c r="H416" s="4" t="n"/>
      <c r="I416" s="4" t="n"/>
    </row>
    <row r="417">
      <c r="A417" t="n">
        <v>88</v>
      </c>
      <c r="B417" t="n">
        <v>34</v>
      </c>
      <c r="C417" t="inlineStr">
        <is>
          <t>male</t>
        </is>
      </c>
      <c r="D417" s="1" t="inlineStr"/>
      <c r="E417" t="n">
        <v>2</v>
      </c>
      <c r="F417" t="inlineStr">
        <is>
          <t>liver cirrhosis</t>
        </is>
      </c>
      <c r="G417" t="n">
        <v>0.541</v>
      </c>
      <c r="H417" s="4" t="n"/>
      <c r="I417" s="4" t="n"/>
    </row>
    <row r="418">
      <c r="A418" t="n">
        <v>88</v>
      </c>
      <c r="B418" t="n">
        <v>34</v>
      </c>
      <c r="C418" t="inlineStr">
        <is>
          <t>male</t>
        </is>
      </c>
      <c r="D418" s="1" t="inlineStr"/>
      <c r="E418" t="n">
        <v>3</v>
      </c>
      <c r="F418" t="inlineStr">
        <is>
          <t>thrombocytopenia</t>
        </is>
      </c>
      <c r="G418" t="n">
        <v>0.52</v>
      </c>
      <c r="H418" s="4" t="n"/>
      <c r="I418" s="4" t="n"/>
    </row>
    <row r="419">
      <c r="A419" t="n">
        <v>88</v>
      </c>
      <c r="B419" t="n">
        <v>34</v>
      </c>
      <c r="C419" t="inlineStr">
        <is>
          <t>male</t>
        </is>
      </c>
      <c r="D419" s="1" t="inlineStr"/>
      <c r="E419" t="n">
        <v>4</v>
      </c>
      <c r="F419" t="inlineStr">
        <is>
          <t>hypocalcemia</t>
        </is>
      </c>
      <c r="G419" t="n">
        <v>0.72</v>
      </c>
      <c r="H419" s="4" t="n"/>
      <c r="I419" s="4" t="n"/>
    </row>
    <row r="420">
      <c r="A420" t="n">
        <v>88</v>
      </c>
      <c r="B420" t="n">
        <v>34</v>
      </c>
      <c r="C420" t="inlineStr">
        <is>
          <t>male</t>
        </is>
      </c>
      <c r="D420" s="1" t="inlineStr"/>
      <c r="E420" t="n">
        <v>5</v>
      </c>
      <c r="F420" t="inlineStr">
        <is>
          <t>hyperchloremia</t>
        </is>
      </c>
      <c r="G420" t="n">
        <v>0.64</v>
      </c>
      <c r="H420" s="4" t="n"/>
      <c r="I420" s="4" t="n"/>
    </row>
    <row r="421">
      <c r="A421" t="n">
        <v>89</v>
      </c>
      <c r="B421" t="n">
        <v>48</v>
      </c>
      <c r="C421" t="inlineStr">
        <is>
          <t>male</t>
        </is>
      </c>
      <c r="D421" s="1" t="inlineStr">
        <is>
          <t>alanine aminotransferase 61; albumin 4.2; alkaline phosphatase 213; arterial pco2 8; arterial ph 7.13; arterial po2 140; aspartate aminotransferase 62; band neutrophils percent 20; base excess -26; basophils percent 0.2; bicarbonate 6; blood urea nitrogen 30; calcium total 8.5; chloride 89; creatinine 1.6; direct bilirubin 0.1; eosinophils percent 0; glucose 516; hematocrit 41.1; hemoglobin 13.7; lactate 1.4; lipase 436; lymphocytes percent 2.7; magnesium 3; mean corpuscular hemoglobin 32.8; mean corpuscular hemoglobin concentration 33.3; mean corpuscular volume 98.3; monocytes percent 6.6; neutrophils percent 89.1; phosphate 6.7; platelet count 161; potassium 4.6; red blood cell count 4.18; red cell distribution width cv 12.6; sodium 125; total bilirubin 3.6; total protein 7.7; white blood cell count 14</t>
        </is>
      </c>
      <c r="E421" t="n">
        <v>1</v>
      </c>
      <c r="F421" t="inlineStr">
        <is>
          <t>acute pancreatitis</t>
        </is>
      </c>
      <c r="G421" t="n">
        <v>0.95</v>
      </c>
      <c r="H421" s="4" t="n"/>
      <c r="I421" s="4" t="n"/>
    </row>
    <row r="422">
      <c r="A422" t="n">
        <v>89</v>
      </c>
      <c r="B422" t="n">
        <v>48</v>
      </c>
      <c r="C422" t="inlineStr">
        <is>
          <t>male</t>
        </is>
      </c>
      <c r="D422" s="1" t="inlineStr"/>
      <c r="E422" t="n">
        <v>2</v>
      </c>
      <c r="F422" t="inlineStr">
        <is>
          <t>diabetic ketoacidosis</t>
        </is>
      </c>
      <c r="G422" t="n">
        <v>0.792</v>
      </c>
      <c r="H422" s="4" t="n"/>
      <c r="I422" s="4" t="n"/>
    </row>
    <row r="423">
      <c r="A423" t="n">
        <v>89</v>
      </c>
      <c r="B423" t="n">
        <v>48</v>
      </c>
      <c r="C423" t="inlineStr">
        <is>
          <t>male</t>
        </is>
      </c>
      <c r="D423" s="1" t="inlineStr"/>
      <c r="E423" t="n">
        <v>3</v>
      </c>
      <c r="F423" t="inlineStr">
        <is>
          <t>metabolic acidosis</t>
        </is>
      </c>
      <c r="G423" t="n">
        <v>0.95</v>
      </c>
      <c r="H423" s="4" t="n"/>
      <c r="I423" s="4" t="n"/>
    </row>
    <row r="424">
      <c r="A424" t="n">
        <v>89</v>
      </c>
      <c r="B424" t="n">
        <v>48</v>
      </c>
      <c r="C424" t="inlineStr">
        <is>
          <t>male</t>
        </is>
      </c>
      <c r="D424" s="1" t="inlineStr"/>
      <c r="E424" t="n">
        <v>4</v>
      </c>
      <c r="F424" t="inlineStr">
        <is>
          <t>sepsis</t>
        </is>
      </c>
      <c r="G424" t="n">
        <v>0.792</v>
      </c>
      <c r="H424" s="4" t="n"/>
      <c r="I424" s="4" t="n"/>
    </row>
    <row r="425">
      <c r="A425" t="n">
        <v>89</v>
      </c>
      <c r="B425" t="n">
        <v>48</v>
      </c>
      <c r="C425" t="inlineStr">
        <is>
          <t>male</t>
        </is>
      </c>
      <c r="D425" s="1" t="inlineStr"/>
      <c r="E425" t="n">
        <v>5</v>
      </c>
      <c r="F425" t="inlineStr">
        <is>
          <t>diabetes mellitus</t>
        </is>
      </c>
      <c r="G425" t="n">
        <v>0.768</v>
      </c>
      <c r="H425" s="4" t="n"/>
      <c r="I425" s="4" t="n"/>
    </row>
    <row r="426">
      <c r="A426" t="n">
        <v>90</v>
      </c>
      <c r="B426" t="n">
        <v>33</v>
      </c>
      <c r="C426" t="inlineStr">
        <is>
          <t>female</t>
        </is>
      </c>
      <c r="D426" s="1" t="inlineStr">
        <is>
          <t>anion gap 10; arterial pco2 48.2; arterial ph 7.306; arterial po2 221; base excess -3; basophils percent 2; bicarbonate 24.1; blood urea nitrogen 12; calcium ionized 4.76; calcium total 9.1; chloride 102; creatinine 0.74; eosinophils percent 1; glucose 111; hematocrit 42.4; hemoglobin 14.1; lymphocytes percent 43; mean corpuscular hemoglobin 33.3; mean corpuscular hemoglobin concentration 33.3; mean corpuscular volume 100; monocytes percent 6; platelet count 160; potassium 4; red blood cell count 4.24; red cell distribution width cv 14; sodium 138; white blood cell count 8.1</t>
        </is>
      </c>
      <c r="E426" t="n">
        <v>1</v>
      </c>
      <c r="F426" t="inlineStr">
        <is>
          <t>hypercapnia pattern</t>
        </is>
      </c>
      <c r="G426" t="n">
        <v>0.64</v>
      </c>
      <c r="H426" s="4" t="n"/>
      <c r="I426" s="4" t="n"/>
    </row>
    <row r="427">
      <c r="A427" t="n">
        <v>90</v>
      </c>
      <c r="B427" t="n">
        <v>33</v>
      </c>
      <c r="C427" t="inlineStr">
        <is>
          <t>female</t>
        </is>
      </c>
      <c r="D427" s="1" t="inlineStr"/>
      <c r="E427" t="n">
        <v>2</v>
      </c>
      <c r="F427" t="inlineStr">
        <is>
          <t>respiratory acidosis</t>
        </is>
      </c>
      <c r="G427" t="n">
        <v>0.49</v>
      </c>
      <c r="H427" s="4" t="n"/>
      <c r="I427" s="4" t="n"/>
    </row>
    <row r="428">
      <c r="A428" t="n">
        <v>90</v>
      </c>
      <c r="B428" t="n">
        <v>33</v>
      </c>
      <c r="C428" t="inlineStr">
        <is>
          <t>female</t>
        </is>
      </c>
      <c r="D428" s="1" t="inlineStr"/>
      <c r="E428" t="n">
        <v>3</v>
      </c>
      <c r="F428" t="inlineStr">
        <is>
          <t>respiratory failure</t>
        </is>
      </c>
      <c r="G428" t="n">
        <v>0.49</v>
      </c>
      <c r="H428" s="4" t="n"/>
      <c r="I428" s="4" t="n"/>
    </row>
    <row r="429">
      <c r="A429" t="n">
        <v>90</v>
      </c>
      <c r="B429" t="n">
        <v>33</v>
      </c>
      <c r="C429" t="inlineStr">
        <is>
          <t>female</t>
        </is>
      </c>
      <c r="D429" s="1" t="inlineStr"/>
      <c r="E429" t="n">
        <v>4</v>
      </c>
      <c r="F429" t="inlineStr">
        <is>
          <t>viral infection</t>
        </is>
      </c>
      <c r="G429" t="n">
        <v>0.266</v>
      </c>
      <c r="H429" s="4" t="n"/>
      <c r="I429" s="4" t="n"/>
    </row>
    <row r="430">
      <c r="A430" t="n">
        <v>90</v>
      </c>
      <c r="B430" t="n">
        <v>33</v>
      </c>
      <c r="C430" t="inlineStr">
        <is>
          <t>female</t>
        </is>
      </c>
      <c r="D430" s="1" t="inlineStr"/>
      <c r="E430" t="n">
        <v>5</v>
      </c>
      <c r="F430" t="inlineStr">
        <is>
          <t>metabolic acidosis</t>
        </is>
      </c>
      <c r="G430" t="n">
        <v>0.162</v>
      </c>
      <c r="H430" s="4" t="n"/>
      <c r="I430" s="4" t="n"/>
    </row>
    <row r="431">
      <c r="A431" t="n">
        <v>91</v>
      </c>
      <c r="B431" t="n">
        <v>85</v>
      </c>
      <c r="C431" t="inlineStr">
        <is>
          <t>male</t>
        </is>
      </c>
      <c r="D431" s="1" t="inlineStr">
        <is>
          <t>activated partial thromboplastin time 36.1; alanine aminotransferase 12; albumin 1.4; alkaline phosphatase 72; anion gap 24.4; aspartate aminotransferase 15; basophils percent 0; bicarbonate 10; blood urea nitrogen 28; calcium total 6.5; chloride 108; creatinine 1.86; eosinophils percent 0; fibrinogen 489; glucose 90; hematocrit 35.8; hemoglobin 12.6; international normalized ratio 2.1; lymphocytes percent 86; magnesium 1.2; mean corpuscular hemoglobin 33.3; mean corpuscular hemoglobin concentration 35.2; mean corpuscular volume 95; monocytes percent 10; neutrophils percent 0; phosphate 2.5; platelet count 39; potassium 2.4; prothrombin time 24.2; red blood cell count 3.78; red cell distribution width cv 17.4; sodium 140; total bilirubin 0.7; total protein 3.6; troponin i 0.09; white blood cell count 0.8</t>
        </is>
      </c>
      <c r="E431" t="n">
        <v>1</v>
      </c>
      <c r="F431" t="inlineStr">
        <is>
          <t>hypokalemia</t>
        </is>
      </c>
      <c r="G431" t="n">
        <v>0.95</v>
      </c>
      <c r="H431" s="4" t="n"/>
      <c r="I431" s="4" t="n"/>
    </row>
    <row r="432">
      <c r="A432" t="n">
        <v>91</v>
      </c>
      <c r="B432" t="n">
        <v>85</v>
      </c>
      <c r="C432" t="inlineStr">
        <is>
          <t>male</t>
        </is>
      </c>
      <c r="D432" s="1" t="inlineStr"/>
      <c r="E432" t="n">
        <v>2</v>
      </c>
      <c r="F432" t="inlineStr">
        <is>
          <t>metabolic acidosis</t>
        </is>
      </c>
      <c r="G432" t="n">
        <v>0.828</v>
      </c>
      <c r="H432" s="4" t="n"/>
      <c r="I432" s="4" t="n"/>
    </row>
    <row r="433">
      <c r="A433" t="n">
        <v>91</v>
      </c>
      <c r="B433" t="n">
        <v>85</v>
      </c>
      <c r="C433" t="inlineStr">
        <is>
          <t>male</t>
        </is>
      </c>
      <c r="D433" s="1" t="inlineStr"/>
      <c r="E433" t="n">
        <v>3</v>
      </c>
      <c r="F433" t="inlineStr">
        <is>
          <t>myocardial injury acuity undetermined</t>
        </is>
      </c>
      <c r="G433" t="n">
        <v>0.828</v>
      </c>
      <c r="H433" s="4" t="n"/>
      <c r="I433" s="4" t="n"/>
    </row>
    <row r="434">
      <c r="A434" t="n">
        <v>91</v>
      </c>
      <c r="B434" t="n">
        <v>85</v>
      </c>
      <c r="C434" t="inlineStr">
        <is>
          <t>male</t>
        </is>
      </c>
      <c r="D434" s="1" t="inlineStr"/>
      <c r="E434" t="n">
        <v>4</v>
      </c>
      <c r="F434" t="inlineStr">
        <is>
          <t>liver cirrhosis</t>
        </is>
      </c>
      <c r="G434" t="n">
        <v>0.792</v>
      </c>
      <c r="H434" s="4" t="n"/>
      <c r="I434" s="4" t="n"/>
    </row>
    <row r="435">
      <c r="A435" t="n">
        <v>91</v>
      </c>
      <c r="B435" t="n">
        <v>85</v>
      </c>
      <c r="C435" t="inlineStr">
        <is>
          <t>male</t>
        </is>
      </c>
      <c r="D435" s="1" t="inlineStr"/>
      <c r="E435" t="n">
        <v>5</v>
      </c>
      <c r="F435" t="inlineStr">
        <is>
          <t>sepsis</t>
        </is>
      </c>
      <c r="G435" t="n">
        <v>0.72</v>
      </c>
      <c r="H435" s="4" t="n"/>
      <c r="I435" s="4" t="n"/>
    </row>
    <row r="436">
      <c r="A436" t="n">
        <v>92</v>
      </c>
      <c r="B436" t="n">
        <v>80</v>
      </c>
      <c r="C436" t="inlineStr">
        <is>
          <t>male</t>
        </is>
      </c>
      <c r="D436" s="1" t="inlineStr">
        <is>
          <t>activated partial thromboplastin time 37.3; alanine aminotransferase 21; albumin 3.1; alkaline phosphatase 100; anion gap 9; aspartate aminotransferase 51; basophils percent 1; bicarbonate 28; blood urea nitrogen 21; calcium total 8.2; chloride 101; creatinine 1; eosinophils percent 1; glucose 179; hematocrit 41.6; hemoglobin 13.5; international normalized ratio 1.3; lactate 1.6; lymphocytes percent 13; magnesium 1.8; mean corpuscular hemoglobin 28.4; mean corpuscular hemoglobin concentration 32.7; mean corpuscular volume 87.2; mean platelet volume 7.1; monocytes percent 10; neutrophils percent 76; phosphate 3.1; platelet count 239; potassium 4.1; prothrombin time 15.6; red blood cell count 4.77; sodium 138; total bilirubin 1.8; total protein 7.7; troponin i 0.05; white blood cell count 10.2</t>
        </is>
      </c>
      <c r="E436" t="n">
        <v>1</v>
      </c>
      <c r="F436" t="inlineStr">
        <is>
          <t>myocardial injury acuity undetermined</t>
        </is>
      </c>
      <c r="G436" t="n">
        <v>0.92</v>
      </c>
      <c r="H436" s="4" t="n"/>
      <c r="I436" s="4" t="n"/>
    </row>
    <row r="437">
      <c r="A437" t="n">
        <v>92</v>
      </c>
      <c r="B437" t="n">
        <v>80</v>
      </c>
      <c r="C437" t="inlineStr">
        <is>
          <t>male</t>
        </is>
      </c>
      <c r="D437" s="1" t="inlineStr"/>
      <c r="E437" t="n">
        <v>2</v>
      </c>
      <c r="F437" t="inlineStr">
        <is>
          <t>isolated hyperbilirubinemia pattern</t>
        </is>
      </c>
      <c r="G437" t="n">
        <v>0.592</v>
      </c>
      <c r="H437" s="4" t="n"/>
      <c r="I437" s="4" t="n"/>
    </row>
    <row r="438">
      <c r="A438" t="n">
        <v>92</v>
      </c>
      <c r="B438" t="n">
        <v>80</v>
      </c>
      <c r="C438" t="inlineStr">
        <is>
          <t>male</t>
        </is>
      </c>
      <c r="D438" s="1" t="inlineStr"/>
      <c r="E438" t="n">
        <v>3</v>
      </c>
      <c r="F438" t="inlineStr">
        <is>
          <t>alcoholic liver disease</t>
        </is>
      </c>
      <c r="G438" t="n">
        <v>0.49</v>
      </c>
      <c r="H438" s="4" t="n"/>
      <c r="I438" s="4" t="n"/>
    </row>
    <row r="439">
      <c r="A439" t="n">
        <v>92</v>
      </c>
      <c r="B439" t="n">
        <v>80</v>
      </c>
      <c r="C439" t="inlineStr">
        <is>
          <t>male</t>
        </is>
      </c>
      <c r="D439" s="1" t="inlineStr"/>
      <c r="E439" t="n">
        <v>4</v>
      </c>
      <c r="F439" t="inlineStr">
        <is>
          <t>acute kidney injury</t>
        </is>
      </c>
      <c r="G439" t="n">
        <v>0.488</v>
      </c>
      <c r="H439" s="4" t="n"/>
      <c r="I439" s="4" t="n"/>
    </row>
    <row r="440">
      <c r="A440" t="n">
        <v>92</v>
      </c>
      <c r="B440" t="n">
        <v>80</v>
      </c>
      <c r="C440" t="inlineStr">
        <is>
          <t>male</t>
        </is>
      </c>
      <c r="D440" s="1" t="inlineStr"/>
      <c r="E440" t="n">
        <v>5</v>
      </c>
      <c r="F440" t="inlineStr">
        <is>
          <t>liver cirrhosis</t>
        </is>
      </c>
      <c r="G440" t="n">
        <v>0.488</v>
      </c>
      <c r="H440" s="4" t="n"/>
      <c r="I440" s="4" t="n"/>
    </row>
    <row r="441">
      <c r="A441" t="n">
        <v>93</v>
      </c>
      <c r="B441" t="n">
        <v>90</v>
      </c>
      <c r="C441" t="inlineStr">
        <is>
          <t>female</t>
        </is>
      </c>
      <c r="D441" s="1" t="inlineStr">
        <is>
          <t>arterial pco2 59.4; arterial ph 7.238; arterial po2 78; basophils percent 0; bicarbonate 23; blood urea nitrogen 27; calcium total 9.2; chloride 96; creatinine 1.3; eosinophils percent 0; glucose 69; hematocrit 30; hemoglobin 11.4; lactate 0.7; lymphocytes percent 6; mean corpuscular hemoglobin 33.5; mean corpuscular hemoglobin concentration 34.7; mean corpuscular volume 96.8; mean platelet volume 11.8; monocytes percent 3; neutrophils percent 89; platelet count 247; potassium 5.2; red blood cell count 3.1; red cell distribution width cv 15.1; sodium 131; thyroid stimulating hormone 75.13; troponin i 0.007; white blood cell count 17.21</t>
        </is>
      </c>
      <c r="E441" t="n">
        <v>1</v>
      </c>
      <c r="F441" t="inlineStr">
        <is>
          <t>respiratory acidosis</t>
        </is>
      </c>
      <c r="G441" t="n">
        <v>0.88</v>
      </c>
      <c r="H441" s="4" t="n"/>
      <c r="I441" s="4" t="n"/>
    </row>
    <row r="442">
      <c r="A442" t="n">
        <v>93</v>
      </c>
      <c r="B442" t="n">
        <v>90</v>
      </c>
      <c r="C442" t="inlineStr">
        <is>
          <t>female</t>
        </is>
      </c>
      <c r="D442" s="1" t="inlineStr"/>
      <c r="E442" t="n">
        <v>2</v>
      </c>
      <c r="F442" t="inlineStr">
        <is>
          <t>acute kidney injury</t>
        </is>
      </c>
      <c r="G442" t="n">
        <v>0.792</v>
      </c>
      <c r="H442" s="4" t="n"/>
      <c r="I442" s="4" t="n"/>
    </row>
    <row r="443">
      <c r="A443" t="n">
        <v>93</v>
      </c>
      <c r="B443" t="n">
        <v>90</v>
      </c>
      <c r="C443" t="inlineStr">
        <is>
          <t>female</t>
        </is>
      </c>
      <c r="D443" s="1" t="inlineStr"/>
      <c r="E443" t="n">
        <v>3</v>
      </c>
      <c r="F443" t="inlineStr">
        <is>
          <t>hypothyroidism</t>
        </is>
      </c>
      <c r="G443" t="n">
        <v>0.6840000000000001</v>
      </c>
      <c r="H443" s="4" t="n"/>
      <c r="I443" s="4" t="n"/>
    </row>
    <row r="444">
      <c r="A444" t="n">
        <v>93</v>
      </c>
      <c r="B444" t="n">
        <v>90</v>
      </c>
      <c r="C444" t="inlineStr">
        <is>
          <t>female</t>
        </is>
      </c>
      <c r="D444" s="1" t="inlineStr"/>
      <c r="E444" t="n">
        <v>4</v>
      </c>
      <c r="F444" t="inlineStr">
        <is>
          <t>hypoxemia</t>
        </is>
      </c>
      <c r="G444" t="n">
        <v>0.64</v>
      </c>
      <c r="H444" s="4" t="n"/>
      <c r="I444" s="4" t="n"/>
    </row>
    <row r="445">
      <c r="A445" t="n">
        <v>93</v>
      </c>
      <c r="B445" t="n">
        <v>90</v>
      </c>
      <c r="C445" t="inlineStr">
        <is>
          <t>female</t>
        </is>
      </c>
      <c r="D445" s="1" t="inlineStr"/>
      <c r="E445" t="n">
        <v>5</v>
      </c>
      <c r="F445" t="inlineStr">
        <is>
          <t>hyponatremia</t>
        </is>
      </c>
      <c r="G445" t="n">
        <v>0.639</v>
      </c>
      <c r="H445" s="4" t="n"/>
      <c r="I445" s="4" t="n"/>
    </row>
    <row r="446">
      <c r="A446" t="n">
        <v>94</v>
      </c>
      <c r="B446" t="n">
        <v>71</v>
      </c>
      <c r="C446" t="inlineStr">
        <is>
          <t>female</t>
        </is>
      </c>
      <c r="D446" s="1" t="inlineStr">
        <is>
          <t>alanine aminotransferase 32; albumin 4.1; alkaline phosphatase 124; anion gap 9; aspartate aminotransferase 38; bicarbonate 28; blood urea nitrogen 14; calcium total 8.9; chloride 98; creatinine 0.85; glucose 115; hematocrit 42.1; hemoglobin 14.2; magnesium 1.8; mean corpuscular hemoglobin 30.6; mean corpuscular hemoglobin concentration 34; mean corpuscular volume 91; phosphate 3.5; platelet count 265; potassium 3.7; red blood cell count 4.64; red cell distribution width cv 12.5; sodium 135; thyroid stimulating hormone 2.27; total bilirubin 0.3; total protein 7.1; white blood cell count 5.1</t>
        </is>
      </c>
      <c r="E446" t="n">
        <v>1</v>
      </c>
      <c r="F446" t="inlineStr">
        <is>
          <t>cholestasis</t>
        </is>
      </c>
      <c r="G446" t="n">
        <v>0.49</v>
      </c>
      <c r="H446" s="4" t="n"/>
      <c r="I446" s="4" t="n"/>
    </row>
    <row r="447">
      <c r="A447" t="n">
        <v>94</v>
      </c>
      <c r="B447" t="n">
        <v>71</v>
      </c>
      <c r="C447" t="inlineStr">
        <is>
          <t>female</t>
        </is>
      </c>
      <c r="D447" s="1" t="inlineStr"/>
      <c r="E447" t="n">
        <v>2</v>
      </c>
      <c r="F447" t="inlineStr">
        <is>
          <t>type 2 diabetes</t>
        </is>
      </c>
      <c r="G447" t="n">
        <v>0.375</v>
      </c>
      <c r="H447" s="4" t="n"/>
      <c r="I447" s="4" t="n"/>
    </row>
    <row r="448">
      <c r="A448" t="n">
        <v>94</v>
      </c>
      <c r="B448" t="n">
        <v>71</v>
      </c>
      <c r="C448" t="inlineStr">
        <is>
          <t>female</t>
        </is>
      </c>
      <c r="D448" s="1" t="inlineStr"/>
      <c r="E448" t="n">
        <v>3</v>
      </c>
      <c r="F448" t="inlineStr">
        <is>
          <t>metabolic dysfunction associated steatotic liver disease</t>
        </is>
      </c>
      <c r="G448" t="n">
        <v>0.268</v>
      </c>
      <c r="H448" s="4" t="n"/>
      <c r="I448" s="4" t="n"/>
    </row>
    <row r="449">
      <c r="A449" t="n">
        <v>95</v>
      </c>
      <c r="B449" t="n">
        <v>34</v>
      </c>
      <c r="C449" t="inlineStr">
        <is>
          <t>male</t>
        </is>
      </c>
      <c r="D449" s="1" t="inlineStr">
        <is>
          <t>albumin 5.1; blood urea nitrogen 17; creatinine 1; glucose 102; hematocrit 55.7; sodium 141; total bilirubin 0.9; white blood cell count 17.8</t>
        </is>
      </c>
      <c r="E449" t="n">
        <v>1</v>
      </c>
      <c r="F449" t="inlineStr">
        <is>
          <t>leukocytosis pattern</t>
        </is>
      </c>
      <c r="G449" t="n">
        <v>0.592</v>
      </c>
      <c r="H449" s="4" t="n"/>
      <c r="I449" s="4" t="n"/>
    </row>
    <row r="450">
      <c r="A450" t="n">
        <v>95</v>
      </c>
      <c r="B450" t="n">
        <v>34</v>
      </c>
      <c r="C450" t="inlineStr">
        <is>
          <t>male</t>
        </is>
      </c>
      <c r="D450" s="1" t="inlineStr"/>
      <c r="E450" t="n">
        <v>2</v>
      </c>
      <c r="F450" t="inlineStr">
        <is>
          <t>polycythemia</t>
        </is>
      </c>
      <c r="G450" t="n">
        <v>0.317</v>
      </c>
      <c r="H450" s="4" t="n"/>
      <c r="I450" s="4" t="n"/>
    </row>
    <row r="451">
      <c r="A451" t="n">
        <v>95</v>
      </c>
      <c r="B451" t="n">
        <v>34</v>
      </c>
      <c r="C451" t="inlineStr">
        <is>
          <t>male</t>
        </is>
      </c>
      <c r="D451" s="1" t="inlineStr"/>
      <c r="E451" t="n">
        <v>3</v>
      </c>
      <c r="F451" t="inlineStr">
        <is>
          <t>bacterial infection</t>
        </is>
      </c>
      <c r="G451" t="n">
        <v>0.187</v>
      </c>
      <c r="H451" s="4" t="n"/>
      <c r="I451" s="4" t="n"/>
    </row>
    <row r="452">
      <c r="A452" t="n">
        <v>96</v>
      </c>
      <c r="B452" t="n">
        <v>79</v>
      </c>
      <c r="C452" t="inlineStr">
        <is>
          <t>male</t>
        </is>
      </c>
      <c r="D452" s="1" t="inlineStr">
        <is>
          <t>alanine aminotransferase 27; albumin 2.7; alkaline phosphatase 59; arterial ph 5.5; aspartate aminotransferase 37; basophils percent 0.08; blood urea nitrogen 33; calcium total 9.2; chloride 103; creatinine 0.8; direct bilirubin 0; eosinophils percent 0.02; free thyroxine 1.1; glucose 206; hematocrit 36.1; hemoglobin 11.8; lymphocytes percent 0.8; magnesium 1.8; mean corpuscular hemoglobin 29.8; mean corpuscular hemoglobin concentration 32.7; mean corpuscular volume 91.2; mean platelet volume 10; monocytes percent 0.7; neutrophils percent 14.22; phosphate 3.3; platelet count 223; potassium 4.6; red blood cell count 3.96; red cell distribution width cv 15.4; sodium 138; total bilirubin 0.3; total cholesterol 265; total protein 5.6; triglycerides 476; troponin i 0.07; white blood cell count 16.67</t>
        </is>
      </c>
      <c r="E452" t="n">
        <v>1</v>
      </c>
      <c r="F452" t="inlineStr">
        <is>
          <t>myocardial injury acuity undetermined</t>
        </is>
      </c>
      <c r="G452" t="n">
        <v>0.92</v>
      </c>
      <c r="H452" s="4" t="n"/>
      <c r="I452" s="4" t="n"/>
    </row>
    <row r="453">
      <c r="A453" t="n">
        <v>96</v>
      </c>
      <c r="B453" t="n">
        <v>79</v>
      </c>
      <c r="C453" t="inlineStr">
        <is>
          <t>male</t>
        </is>
      </c>
      <c r="D453" s="1" t="inlineStr"/>
      <c r="E453" t="n">
        <v>2</v>
      </c>
      <c r="F453" t="inlineStr">
        <is>
          <t>leukocytosis pattern</t>
        </is>
      </c>
      <c r="G453" t="n">
        <v>0.592</v>
      </c>
      <c r="H453" s="4" t="n"/>
      <c r="I453" s="4" t="n"/>
    </row>
    <row r="454">
      <c r="A454" t="n">
        <v>96</v>
      </c>
      <c r="B454" t="n">
        <v>79</v>
      </c>
      <c r="C454" t="inlineStr">
        <is>
          <t>male</t>
        </is>
      </c>
      <c r="D454" s="1" t="inlineStr"/>
      <c r="E454" t="n">
        <v>3</v>
      </c>
      <c r="F454" t="inlineStr">
        <is>
          <t>anemia</t>
        </is>
      </c>
      <c r="G454" t="n">
        <v>0.591</v>
      </c>
      <c r="H454" s="4" t="n"/>
      <c r="I454" s="4" t="n"/>
    </row>
    <row r="455">
      <c r="A455" t="n">
        <v>96</v>
      </c>
      <c r="B455" t="n">
        <v>79</v>
      </c>
      <c r="C455" t="inlineStr">
        <is>
          <t>male</t>
        </is>
      </c>
      <c r="D455" s="1" t="inlineStr"/>
      <c r="E455" t="n">
        <v>4</v>
      </c>
      <c r="F455" t="inlineStr">
        <is>
          <t>hypercholesterolemia</t>
        </is>
      </c>
      <c r="G455" t="n">
        <v>0.576</v>
      </c>
      <c r="H455" s="4" t="n"/>
      <c r="I455" s="4" t="n"/>
    </row>
    <row r="456">
      <c r="A456" t="n">
        <v>96</v>
      </c>
      <c r="B456" t="n">
        <v>79</v>
      </c>
      <c r="C456" t="inlineStr">
        <is>
          <t>male</t>
        </is>
      </c>
      <c r="D456" s="1" t="inlineStr"/>
      <c r="E456" t="n">
        <v>5</v>
      </c>
      <c r="F456" t="inlineStr">
        <is>
          <t>hypertriglyceridemia</t>
        </is>
      </c>
      <c r="G456" t="n">
        <v>0.576</v>
      </c>
      <c r="H456" s="4" t="n"/>
      <c r="I456" s="4" t="n"/>
    </row>
    <row r="457">
      <c r="A457" t="n">
        <v>97</v>
      </c>
      <c r="B457" t="n">
        <v>59</v>
      </c>
      <c r="C457" t="inlineStr">
        <is>
          <t>male</t>
        </is>
      </c>
      <c r="D457" s="1" t="inlineStr">
        <is>
          <t>alanine aminotransferase 24; albumin 2.9; alkaline phosphatase 98; anion gap 6; aspartate aminotransferase 36; bicarbonate 30; blood urea nitrogen 14; calcium total 8.2; chloride 94; creatinine 0.7; eosinophils percent 0; glucose 132; hematocrit 42; hemoglobin 14.9; international normalized ratio 1.2; lymphocytes percent 8; magnesium 2; mean corpuscular hemoglobin 32; mean corpuscular hemoglobin concentration 36; mean corpuscular volume 88; mean platelet volume 10; monocytes percent 11; neutrophils percent 80; phosphate 4.5; platelet count 248; potassium 3.5; prothrombin time 14.7; red blood cell count 4.73; red cell distribution width cv 13.2; sodium 130; total bilirubin 1.5; total protein 6.4; white blood cell count 8.34</t>
        </is>
      </c>
      <c r="E457" t="n">
        <v>1</v>
      </c>
      <c r="F457" t="inlineStr">
        <is>
          <t>hyponatremia</t>
        </is>
      </c>
      <c r="G457" t="n">
        <v>0.636</v>
      </c>
      <c r="H457" s="4" t="n"/>
      <c r="I457" s="4" t="n"/>
    </row>
    <row r="458">
      <c r="A458" t="n">
        <v>97</v>
      </c>
      <c r="B458" t="n">
        <v>59</v>
      </c>
      <c r="C458" t="inlineStr">
        <is>
          <t>male</t>
        </is>
      </c>
      <c r="D458" s="1" t="inlineStr"/>
      <c r="E458" t="n">
        <v>2</v>
      </c>
      <c r="F458" t="inlineStr">
        <is>
          <t>hypochloremia</t>
        </is>
      </c>
      <c r="G458" t="n">
        <v>0.64</v>
      </c>
      <c r="H458" s="4" t="n"/>
      <c r="I458" s="4" t="n"/>
    </row>
    <row r="459">
      <c r="A459" t="n">
        <v>97</v>
      </c>
      <c r="B459" t="n">
        <v>59</v>
      </c>
      <c r="C459" t="inlineStr">
        <is>
          <t>male</t>
        </is>
      </c>
      <c r="D459" s="1" t="inlineStr"/>
      <c r="E459" t="n">
        <v>3</v>
      </c>
      <c r="F459" t="inlineStr">
        <is>
          <t>isolated hyperbilirubinemia pattern</t>
        </is>
      </c>
      <c r="G459" t="n">
        <v>0.592</v>
      </c>
      <c r="H459" s="4" t="n"/>
      <c r="I459" s="4" t="n"/>
    </row>
    <row r="460">
      <c r="A460" t="n">
        <v>97</v>
      </c>
      <c r="B460" t="n">
        <v>59</v>
      </c>
      <c r="C460" t="inlineStr">
        <is>
          <t>male</t>
        </is>
      </c>
      <c r="D460" s="1" t="inlineStr"/>
      <c r="E460" t="n">
        <v>4</v>
      </c>
      <c r="F460" t="inlineStr">
        <is>
          <t>hypocalcemia</t>
        </is>
      </c>
      <c r="G460" t="n">
        <v>0.45</v>
      </c>
      <c r="H460" s="4" t="n"/>
      <c r="I460" s="4" t="n"/>
    </row>
    <row r="461">
      <c r="A461" t="n">
        <v>97</v>
      </c>
      <c r="B461" t="n">
        <v>59</v>
      </c>
      <c r="C461" t="inlineStr">
        <is>
          <t>male</t>
        </is>
      </c>
      <c r="D461" s="1" t="inlineStr"/>
      <c r="E461" t="n">
        <v>5</v>
      </c>
      <c r="F461" t="inlineStr">
        <is>
          <t>bacterial infection</t>
        </is>
      </c>
      <c r="G461" t="n">
        <v>0.29</v>
      </c>
      <c r="H461" s="4" t="n"/>
      <c r="I461" s="4" t="n"/>
    </row>
    <row r="462">
      <c r="A462" t="n">
        <v>98</v>
      </c>
      <c r="B462" t="n">
        <v>57</v>
      </c>
      <c r="C462" t="inlineStr">
        <is>
          <t>female</t>
        </is>
      </c>
      <c r="D462" s="1" t="inlineStr">
        <is>
          <t>anion gap 12; bicarbonate 21; blood urea nitrogen 19; calcium total 10.3; chloride 105; creatinine 0.82; free thyroxine 1.17; glucose 229; hematocrit 28.6; hemoglobin 8.9; magnesium 2.2; mean corpuscular hemoglobin 27.7; mean corpuscular hemoglobin concentration 31.1; mean corpuscular volume 89.1; mean platelet volume 10.5; platelet count 169; potassium 4.8; red blood cell count 3.21; red cell distribution width cv 13.4; sodium 133; thyroid stimulating hormone 0.198; white blood cell count 17.6</t>
        </is>
      </c>
      <c r="E462" t="n">
        <v>1</v>
      </c>
      <c r="F462" t="inlineStr">
        <is>
          <t>anemia</t>
        </is>
      </c>
      <c r="G462" t="n">
        <v>0.838</v>
      </c>
      <c r="H462" s="4" t="n"/>
      <c r="I462" s="4" t="n"/>
    </row>
    <row r="463">
      <c r="A463" t="n">
        <v>98</v>
      </c>
      <c r="B463" t="n">
        <v>57</v>
      </c>
      <c r="C463" t="inlineStr">
        <is>
          <t>female</t>
        </is>
      </c>
      <c r="D463" s="1" t="inlineStr"/>
      <c r="E463" t="n">
        <v>2</v>
      </c>
      <c r="F463" t="inlineStr">
        <is>
          <t>euthyroid sick syndrome nontr</t>
        </is>
      </c>
      <c r="G463" t="n">
        <v>0.72</v>
      </c>
      <c r="H463" s="4" t="n"/>
      <c r="I463" s="4" t="n"/>
    </row>
    <row r="464">
      <c r="A464" t="n">
        <v>98</v>
      </c>
      <c r="B464" t="n">
        <v>57</v>
      </c>
      <c r="C464" t="inlineStr">
        <is>
          <t>female</t>
        </is>
      </c>
      <c r="D464" s="1" t="inlineStr"/>
      <c r="E464" t="n">
        <v>3</v>
      </c>
      <c r="F464" t="inlineStr">
        <is>
          <t>leukocytosis pattern</t>
        </is>
      </c>
      <c r="G464" t="n">
        <v>0.592</v>
      </c>
      <c r="H464" s="4" t="n"/>
      <c r="I464" s="4" t="n"/>
    </row>
    <row r="465">
      <c r="A465" t="n">
        <v>98</v>
      </c>
      <c r="B465" t="n">
        <v>57</v>
      </c>
      <c r="C465" t="inlineStr">
        <is>
          <t>female</t>
        </is>
      </c>
      <c r="D465" s="1" t="inlineStr"/>
      <c r="E465" t="n">
        <v>4</v>
      </c>
      <c r="F465" t="inlineStr">
        <is>
          <t>diabetes mellitus</t>
        </is>
      </c>
      <c r="G465" t="n">
        <v>0.569</v>
      </c>
      <c r="H465" s="4" t="n"/>
      <c r="I465" s="4" t="n"/>
    </row>
    <row r="466">
      <c r="A466" t="n">
        <v>98</v>
      </c>
      <c r="B466" t="n">
        <v>57</v>
      </c>
      <c r="C466" t="inlineStr">
        <is>
          <t>female</t>
        </is>
      </c>
      <c r="D466" s="1" t="inlineStr"/>
      <c r="E466" t="n">
        <v>5</v>
      </c>
      <c r="F466" t="inlineStr">
        <is>
          <t>subclinical hyperthyroidism</t>
        </is>
      </c>
      <c r="G466" t="n">
        <v>0.36</v>
      </c>
      <c r="H466" s="4" t="n"/>
      <c r="I466" s="4" t="n"/>
    </row>
    <row r="467">
      <c r="A467" t="n">
        <v>99</v>
      </c>
      <c r="B467" t="n">
        <v>83</v>
      </c>
      <c r="C467" t="inlineStr">
        <is>
          <t>male</t>
        </is>
      </c>
      <c r="D467" s="1" t="inlineStr">
        <is>
          <t>alanine aminotransferase 146; albumin 2.1; alkaline phosphatase 119; anion gap 9; aspartate aminotransferase 160; basophils percent 0.2; bicarbonate 28; blood urea nitrogen 49; calcium total 7.5; chloride 102; creatinine 2.38; direct bilirubin 2.4; eosinophils percent 0; glucose 98; hematocrit 28.9; hemoglobin 9.7; lactate 3.4; lymphocytes percent 2.6; magnesium 2.1; mean corpuscular hemoglobin 30.5; mean corpuscular hemoglobin concentration 33.6; mean corpuscular volume 91; monocytes percent 4.3; neutrophils percent 92.9; phosphate 4; platelet count 211; potassium 3.8; red blood cell count 3.18; red cell distribution width cv 19.2; sodium 139; total bilirubin 3.2; total protein 5.1; troponin i 0.107; white blood cell count 9.9</t>
        </is>
      </c>
      <c r="E467" t="n">
        <v>1</v>
      </c>
      <c r="F467" t="inlineStr">
        <is>
          <t>myocardial injury acuity undetermined</t>
        </is>
      </c>
      <c r="G467" t="n">
        <v>0.924</v>
      </c>
      <c r="H467" s="4" t="n"/>
      <c r="I467" s="4" t="n"/>
    </row>
    <row r="468">
      <c r="A468" t="n">
        <v>99</v>
      </c>
      <c r="B468" t="n">
        <v>83</v>
      </c>
      <c r="C468" t="inlineStr">
        <is>
          <t>male</t>
        </is>
      </c>
      <c r="D468" s="1" t="inlineStr"/>
      <c r="E468" t="n">
        <v>2</v>
      </c>
      <c r="F468" t="inlineStr">
        <is>
          <t>acute kidney injury</t>
        </is>
      </c>
      <c r="G468" t="n">
        <v>0.785</v>
      </c>
      <c r="H468" s="4" t="n"/>
      <c r="I468" s="4" t="n"/>
    </row>
    <row r="469">
      <c r="A469" t="n">
        <v>99</v>
      </c>
      <c r="B469" t="n">
        <v>83</v>
      </c>
      <c r="C469" t="inlineStr">
        <is>
          <t>male</t>
        </is>
      </c>
      <c r="D469" s="1" t="inlineStr"/>
      <c r="E469" t="n">
        <v>3</v>
      </c>
      <c r="F469" t="inlineStr">
        <is>
          <t>sepsis</t>
        </is>
      </c>
      <c r="G469" t="n">
        <v>0.72</v>
      </c>
      <c r="H469" s="4" t="n"/>
      <c r="I469" s="4" t="n"/>
    </row>
    <row r="470">
      <c r="A470" t="n">
        <v>99</v>
      </c>
      <c r="B470" t="n">
        <v>83</v>
      </c>
      <c r="C470" t="inlineStr">
        <is>
          <t>male</t>
        </is>
      </c>
      <c r="D470" s="1" t="inlineStr"/>
      <c r="E470" t="n">
        <v>4</v>
      </c>
      <c r="F470" t="inlineStr">
        <is>
          <t>liver cirrhosis</t>
        </is>
      </c>
      <c r="G470" t="n">
        <v>0.5669999999999999</v>
      </c>
      <c r="H470" s="4" t="n"/>
      <c r="I470" s="4" t="n"/>
    </row>
    <row r="471">
      <c r="A471" t="n">
        <v>99</v>
      </c>
      <c r="B471" t="n">
        <v>83</v>
      </c>
      <c r="C471" t="inlineStr">
        <is>
          <t>male</t>
        </is>
      </c>
      <c r="D471" s="1" t="inlineStr"/>
      <c r="E471" t="n">
        <v>5</v>
      </c>
      <c r="F471" t="inlineStr">
        <is>
          <t>chronic kidney disease</t>
        </is>
      </c>
      <c r="G471" t="n">
        <v>0.554</v>
      </c>
      <c r="H471" s="4" t="n"/>
      <c r="I471" s="4" t="n"/>
    </row>
    <row r="472">
      <c r="A472" t="n">
        <v>100</v>
      </c>
      <c r="B472" t="n">
        <v>83</v>
      </c>
      <c r="C472" t="inlineStr">
        <is>
          <t>male</t>
        </is>
      </c>
      <c r="D472" s="1" t="inlineStr">
        <is>
          <t>anion gap 10; bicarbonate 21; blood urea nitrogen 47; calcium total 8; chloride 101; creatinine 2.16; glucose 113; hematocrit 32.1; hemoglobin 9.6; international normalized ratio 2.5; mean corpuscular hemoglobin 21.3; mean corpuscular hemoglobin concentration 30.3; mean corpuscular volume 70.5; mean platelet volume 9.5; platelet count 283; potassium 4.3; prothrombin time 28; red blood cell count 4.26; red cell distribution width cv 23.5; sodium 132; white blood cell count 13.2</t>
        </is>
      </c>
      <c r="E472" t="n">
        <v>1</v>
      </c>
      <c r="F472" t="inlineStr">
        <is>
          <t>acute kidney injury</t>
        </is>
      </c>
      <c r="G472" t="n">
        <v>0.792</v>
      </c>
      <c r="H472" s="4" t="n"/>
      <c r="I472" s="4" t="n"/>
    </row>
    <row r="473">
      <c r="A473" t="n">
        <v>100</v>
      </c>
      <c r="B473" t="n">
        <v>83</v>
      </c>
      <c r="C473" t="inlineStr">
        <is>
          <t>male</t>
        </is>
      </c>
      <c r="D473" s="1" t="inlineStr"/>
      <c r="E473" t="n">
        <v>2</v>
      </c>
      <c r="F473" t="inlineStr">
        <is>
          <t>sepsis</t>
        </is>
      </c>
      <c r="G473" t="n">
        <v>0.72</v>
      </c>
      <c r="H473" s="4" t="n"/>
      <c r="I473" s="4" t="n"/>
    </row>
    <row r="474">
      <c r="A474" t="n">
        <v>100</v>
      </c>
      <c r="B474" t="n">
        <v>83</v>
      </c>
      <c r="C474" t="inlineStr">
        <is>
          <t>male</t>
        </is>
      </c>
      <c r="D474" s="1" t="inlineStr"/>
      <c r="E474" t="n">
        <v>3</v>
      </c>
      <c r="F474" t="inlineStr">
        <is>
          <t>chronic kidney disease</t>
        </is>
      </c>
      <c r="G474" t="n">
        <v>0.554</v>
      </c>
      <c r="H474" s="4" t="n"/>
      <c r="I474" s="4" t="n"/>
    </row>
    <row r="475">
      <c r="A475" t="n">
        <v>100</v>
      </c>
      <c r="B475" t="n">
        <v>83</v>
      </c>
      <c r="C475" t="inlineStr">
        <is>
          <t>male</t>
        </is>
      </c>
      <c r="D475" s="1" t="inlineStr"/>
      <c r="E475" t="n">
        <v>4</v>
      </c>
      <c r="F475" t="inlineStr">
        <is>
          <t>hyponatremia</t>
        </is>
      </c>
      <c r="G475" t="n">
        <v>0.647</v>
      </c>
      <c r="H475" s="4" t="n"/>
      <c r="I475" s="4" t="n"/>
    </row>
    <row r="476">
      <c r="A476" t="n">
        <v>100</v>
      </c>
      <c r="B476" t="n">
        <v>83</v>
      </c>
      <c r="C476" t="inlineStr">
        <is>
          <t>male</t>
        </is>
      </c>
      <c r="D476" s="1" t="inlineStr"/>
      <c r="E476" t="n">
        <v>5</v>
      </c>
      <c r="F476" t="inlineStr">
        <is>
          <t>reduced gfr chronicity undetermined</t>
        </is>
      </c>
      <c r="G476" t="n">
        <v>0.752</v>
      </c>
      <c r="H476" s="4" t="n"/>
      <c r="I476" s="4" t="n"/>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showDropDown="0" showInputMessage="0" showErrorMessage="0" allowBlank="1" type="list">
      <formula1>"1,2,3,4"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0" customWidth="1" min="2" max="2"/>
    <col width="30" customWidth="1" min="3" max="3"/>
  </cols>
  <sheetData>
    <row r="1">
      <c r="A1" s="3" t="inlineStr">
        <is>
          <t>case</t>
        </is>
      </c>
      <c r="B1" s="3" t="inlineStr">
        <is>
          <t>MISSED: important diagnosis evident from this panel that the engine did not list ('none' if none)</t>
        </is>
      </c>
      <c r="C1" s="3" t="inlineStr">
        <is>
          <t>OVERALL quality of the 5 suggestions for this panel (1 poor … 5 excellent)</t>
        </is>
      </c>
      <c r="D1" s="3" t="inlineStr">
        <is>
          <t>minutes spent</t>
        </is>
      </c>
    </row>
    <row r="2">
      <c r="A2" t="n">
        <v>1</v>
      </c>
      <c r="B2" s="4" t="n"/>
      <c r="C2" s="4" t="n"/>
      <c r="D2" s="4" t="n"/>
    </row>
    <row r="3">
      <c r="A3" t="n">
        <v>2</v>
      </c>
      <c r="B3" s="4" t="n"/>
      <c r="C3" s="4" t="n"/>
      <c r="D3" s="4" t="n"/>
    </row>
    <row r="4">
      <c r="A4" t="n">
        <v>3</v>
      </c>
      <c r="B4" s="4" t="n"/>
      <c r="C4" s="4" t="n"/>
      <c r="D4" s="4" t="n"/>
    </row>
    <row r="5">
      <c r="A5" t="n">
        <v>4</v>
      </c>
      <c r="B5" s="4" t="n"/>
      <c r="C5" s="4" t="n"/>
      <c r="D5" s="4" t="n"/>
    </row>
    <row r="6">
      <c r="A6" t="n">
        <v>5</v>
      </c>
      <c r="B6" s="4" t="n"/>
      <c r="C6" s="4" t="n"/>
      <c r="D6" s="4" t="n"/>
    </row>
    <row r="7">
      <c r="A7" t="n">
        <v>6</v>
      </c>
      <c r="B7" s="4" t="n"/>
      <c r="C7" s="4" t="n"/>
      <c r="D7" s="4" t="n"/>
    </row>
    <row r="8">
      <c r="A8" t="n">
        <v>7</v>
      </c>
      <c r="B8" s="4" t="n"/>
      <c r="C8" s="4" t="n"/>
      <c r="D8" s="4" t="n"/>
    </row>
    <row r="9">
      <c r="A9" t="n">
        <v>8</v>
      </c>
      <c r="B9" s="4" t="n"/>
      <c r="C9" s="4" t="n"/>
      <c r="D9" s="4" t="n"/>
    </row>
    <row r="10">
      <c r="A10" t="n">
        <v>9</v>
      </c>
      <c r="B10" s="4" t="n"/>
      <c r="C10" s="4" t="n"/>
      <c r="D10" s="4" t="n"/>
    </row>
    <row r="11">
      <c r="A11" t="n">
        <v>10</v>
      </c>
      <c r="B11" s="4" t="n"/>
      <c r="C11" s="4" t="n"/>
      <c r="D11" s="4" t="n"/>
    </row>
    <row r="12">
      <c r="A12" t="n">
        <v>11</v>
      </c>
      <c r="B12" s="4" t="n"/>
      <c r="C12" s="4" t="n"/>
      <c r="D12" s="4" t="n"/>
    </row>
    <row r="13">
      <c r="A13" t="n">
        <v>12</v>
      </c>
      <c r="B13" s="4" t="n"/>
      <c r="C13" s="4" t="n"/>
      <c r="D13" s="4" t="n"/>
    </row>
    <row r="14">
      <c r="A14" t="n">
        <v>13</v>
      </c>
      <c r="B14" s="4" t="n"/>
      <c r="C14" s="4" t="n"/>
      <c r="D14" s="4" t="n"/>
    </row>
    <row r="15">
      <c r="A15" t="n">
        <v>14</v>
      </c>
      <c r="B15" s="4" t="n"/>
      <c r="C15" s="4" t="n"/>
      <c r="D15" s="4" t="n"/>
    </row>
    <row r="16">
      <c r="A16" t="n">
        <v>15</v>
      </c>
      <c r="B16" s="4" t="n"/>
      <c r="C16" s="4" t="n"/>
      <c r="D16" s="4" t="n"/>
    </row>
    <row r="17">
      <c r="A17" t="n">
        <v>16</v>
      </c>
      <c r="B17" s="4" t="n"/>
      <c r="C17" s="4" t="n"/>
      <c r="D17" s="4" t="n"/>
    </row>
    <row r="18">
      <c r="A18" t="n">
        <v>17</v>
      </c>
      <c r="B18" s="4" t="n"/>
      <c r="C18" s="4" t="n"/>
      <c r="D18" s="4" t="n"/>
    </row>
    <row r="19">
      <c r="A19" t="n">
        <v>18</v>
      </c>
      <c r="B19" s="4" t="n"/>
      <c r="C19" s="4" t="n"/>
      <c r="D19" s="4" t="n"/>
    </row>
    <row r="20">
      <c r="A20" t="n">
        <v>19</v>
      </c>
      <c r="B20" s="4" t="n"/>
      <c r="C20" s="4" t="n"/>
      <c r="D20" s="4" t="n"/>
    </row>
    <row r="21">
      <c r="A21" t="n">
        <v>20</v>
      </c>
      <c r="B21" s="4" t="n"/>
      <c r="C21" s="4" t="n"/>
      <c r="D21" s="4" t="n"/>
    </row>
    <row r="22">
      <c r="A22" t="n">
        <v>21</v>
      </c>
      <c r="B22" s="4" t="n"/>
      <c r="C22" s="4" t="n"/>
      <c r="D22" s="4" t="n"/>
    </row>
    <row r="23">
      <c r="A23" t="n">
        <v>22</v>
      </c>
      <c r="B23" s="4" t="n"/>
      <c r="C23" s="4" t="n"/>
      <c r="D23" s="4" t="n"/>
    </row>
    <row r="24">
      <c r="A24" t="n">
        <v>23</v>
      </c>
      <c r="B24" s="4" t="n"/>
      <c r="C24" s="4" t="n"/>
      <c r="D24" s="4" t="n"/>
    </row>
    <row r="25">
      <c r="A25" t="n">
        <v>24</v>
      </c>
      <c r="B25" s="4" t="n"/>
      <c r="C25" s="4" t="n"/>
      <c r="D25" s="4" t="n"/>
    </row>
    <row r="26">
      <c r="A26" t="n">
        <v>25</v>
      </c>
      <c r="B26" s="4" t="n"/>
      <c r="C26" s="4" t="n"/>
      <c r="D26" s="4" t="n"/>
    </row>
    <row r="27">
      <c r="A27" t="n">
        <v>26</v>
      </c>
      <c r="B27" s="4" t="n"/>
      <c r="C27" s="4" t="n"/>
      <c r="D27" s="4" t="n"/>
    </row>
    <row r="28">
      <c r="A28" t="n">
        <v>27</v>
      </c>
      <c r="B28" s="4" t="n"/>
      <c r="C28" s="4" t="n"/>
      <c r="D28" s="4" t="n"/>
    </row>
    <row r="29">
      <c r="A29" t="n">
        <v>28</v>
      </c>
      <c r="B29" s="4" t="n"/>
      <c r="C29" s="4" t="n"/>
      <c r="D29" s="4" t="n"/>
    </row>
    <row r="30">
      <c r="A30" t="n">
        <v>29</v>
      </c>
      <c r="B30" s="4" t="n"/>
      <c r="C30" s="4" t="n"/>
      <c r="D30" s="4" t="n"/>
    </row>
    <row r="31">
      <c r="A31" t="n">
        <v>30</v>
      </c>
      <c r="B31" s="4" t="n"/>
      <c r="C31" s="4" t="n"/>
      <c r="D31" s="4" t="n"/>
    </row>
    <row r="32">
      <c r="A32" t="n">
        <v>31</v>
      </c>
      <c r="B32" s="4" t="n"/>
      <c r="C32" s="4" t="n"/>
      <c r="D32" s="4" t="n"/>
    </row>
    <row r="33">
      <c r="A33" t="n">
        <v>32</v>
      </c>
      <c r="B33" s="4" t="n"/>
      <c r="C33" s="4" t="n"/>
      <c r="D33" s="4" t="n"/>
    </row>
    <row r="34">
      <c r="A34" t="n">
        <v>33</v>
      </c>
      <c r="B34" s="4" t="n"/>
      <c r="C34" s="4" t="n"/>
      <c r="D34" s="4" t="n"/>
    </row>
    <row r="35">
      <c r="A35" t="n">
        <v>34</v>
      </c>
      <c r="B35" s="4" t="n"/>
      <c r="C35" s="4" t="n"/>
      <c r="D35" s="4" t="n"/>
    </row>
    <row r="36">
      <c r="A36" t="n">
        <v>35</v>
      </c>
      <c r="B36" s="4" t="n"/>
      <c r="C36" s="4" t="n"/>
      <c r="D36" s="4" t="n"/>
    </row>
    <row r="37">
      <c r="A37" t="n">
        <v>36</v>
      </c>
      <c r="B37" s="4" t="n"/>
      <c r="C37" s="4" t="n"/>
      <c r="D37" s="4" t="n"/>
    </row>
    <row r="38">
      <c r="A38" t="n">
        <v>37</v>
      </c>
      <c r="B38" s="4" t="n"/>
      <c r="C38" s="4" t="n"/>
      <c r="D38" s="4" t="n"/>
    </row>
    <row r="39">
      <c r="A39" t="n">
        <v>38</v>
      </c>
      <c r="B39" s="4" t="n"/>
      <c r="C39" s="4" t="n"/>
      <c r="D39" s="4" t="n"/>
    </row>
    <row r="40">
      <c r="A40" t="n">
        <v>39</v>
      </c>
      <c r="B40" s="4" t="n"/>
      <c r="C40" s="4" t="n"/>
      <c r="D40" s="4" t="n"/>
    </row>
    <row r="41">
      <c r="A41" t="n">
        <v>40</v>
      </c>
      <c r="B41" s="4" t="n"/>
      <c r="C41" s="4" t="n"/>
      <c r="D41" s="4" t="n"/>
    </row>
    <row r="42">
      <c r="A42" t="n">
        <v>41</v>
      </c>
      <c r="B42" s="4" t="n"/>
      <c r="C42" s="4" t="n"/>
      <c r="D42" s="4" t="n"/>
    </row>
    <row r="43">
      <c r="A43" t="n">
        <v>42</v>
      </c>
      <c r="B43" s="4" t="n"/>
      <c r="C43" s="4" t="n"/>
      <c r="D43" s="4" t="n"/>
    </row>
    <row r="44">
      <c r="A44" t="n">
        <v>43</v>
      </c>
      <c r="B44" s="4" t="n"/>
      <c r="C44" s="4" t="n"/>
      <c r="D44" s="4" t="n"/>
    </row>
    <row r="45">
      <c r="A45" t="n">
        <v>44</v>
      </c>
      <c r="B45" s="4" t="n"/>
      <c r="C45" s="4" t="n"/>
      <c r="D45" s="4" t="n"/>
    </row>
    <row r="46">
      <c r="A46" t="n">
        <v>45</v>
      </c>
      <c r="B46" s="4" t="n"/>
      <c r="C46" s="4" t="n"/>
      <c r="D46" s="4" t="n"/>
    </row>
    <row r="47">
      <c r="A47" t="n">
        <v>46</v>
      </c>
      <c r="B47" s="4" t="n"/>
      <c r="C47" s="4" t="n"/>
      <c r="D47" s="4" t="n"/>
    </row>
    <row r="48">
      <c r="A48" t="n">
        <v>47</v>
      </c>
      <c r="B48" s="4" t="n"/>
      <c r="C48" s="4" t="n"/>
      <c r="D48" s="4" t="n"/>
    </row>
    <row r="49">
      <c r="A49" t="n">
        <v>48</v>
      </c>
      <c r="B49" s="4" t="n"/>
      <c r="C49" s="4" t="n"/>
      <c r="D49" s="4" t="n"/>
    </row>
    <row r="50">
      <c r="A50" t="n">
        <v>49</v>
      </c>
      <c r="B50" s="4" t="n"/>
      <c r="C50" s="4" t="n"/>
      <c r="D50" s="4" t="n"/>
    </row>
    <row r="51">
      <c r="A51" t="n">
        <v>50</v>
      </c>
      <c r="B51" s="4" t="n"/>
      <c r="C51" s="4" t="n"/>
      <c r="D51" s="4" t="n"/>
    </row>
    <row r="52">
      <c r="A52" t="n">
        <v>51</v>
      </c>
      <c r="B52" s="4" t="n"/>
      <c r="C52" s="4" t="n"/>
      <c r="D52" s="4" t="n"/>
    </row>
    <row r="53">
      <c r="A53" t="n">
        <v>52</v>
      </c>
      <c r="B53" s="4" t="n"/>
      <c r="C53" s="4" t="n"/>
      <c r="D53" s="4" t="n"/>
    </row>
    <row r="54">
      <c r="A54" t="n">
        <v>53</v>
      </c>
      <c r="B54" s="4" t="n"/>
      <c r="C54" s="4" t="n"/>
      <c r="D54" s="4" t="n"/>
    </row>
    <row r="55">
      <c r="A55" t="n">
        <v>54</v>
      </c>
      <c r="B55" s="4" t="n"/>
      <c r="C55" s="4" t="n"/>
      <c r="D55" s="4" t="n"/>
    </row>
    <row r="56">
      <c r="A56" t="n">
        <v>55</v>
      </c>
      <c r="B56" s="4" t="n"/>
      <c r="C56" s="4" t="n"/>
      <c r="D56" s="4" t="n"/>
    </row>
    <row r="57">
      <c r="A57" t="n">
        <v>56</v>
      </c>
      <c r="B57" s="4" t="n"/>
      <c r="C57" s="4" t="n"/>
      <c r="D57" s="4" t="n"/>
    </row>
    <row r="58">
      <c r="A58" t="n">
        <v>57</v>
      </c>
      <c r="B58" s="4" t="n"/>
      <c r="C58" s="4" t="n"/>
      <c r="D58" s="4" t="n"/>
    </row>
    <row r="59">
      <c r="A59" t="n">
        <v>58</v>
      </c>
      <c r="B59" s="4" t="n"/>
      <c r="C59" s="4" t="n"/>
      <c r="D59" s="4" t="n"/>
    </row>
    <row r="60">
      <c r="A60" t="n">
        <v>59</v>
      </c>
      <c r="B60" s="4" t="n"/>
      <c r="C60" s="4" t="n"/>
      <c r="D60" s="4" t="n"/>
    </row>
    <row r="61">
      <c r="A61" t="n">
        <v>60</v>
      </c>
      <c r="B61" s="4" t="n"/>
      <c r="C61" s="4" t="n"/>
      <c r="D61" s="4" t="n"/>
    </row>
    <row r="62">
      <c r="A62" t="n">
        <v>61</v>
      </c>
      <c r="B62" s="4" t="n"/>
      <c r="C62" s="4" t="n"/>
      <c r="D62" s="4" t="n"/>
    </row>
    <row r="63">
      <c r="A63" t="n">
        <v>62</v>
      </c>
      <c r="B63" s="4" t="n"/>
      <c r="C63" s="4" t="n"/>
      <c r="D63" s="4" t="n"/>
    </row>
    <row r="64">
      <c r="A64" t="n">
        <v>63</v>
      </c>
      <c r="B64" s="4" t="n"/>
      <c r="C64" s="4" t="n"/>
      <c r="D64" s="4" t="n"/>
    </row>
    <row r="65">
      <c r="A65" t="n">
        <v>64</v>
      </c>
      <c r="B65" s="4" t="n"/>
      <c r="C65" s="4" t="n"/>
      <c r="D65" s="4" t="n"/>
    </row>
    <row r="66">
      <c r="A66" t="n">
        <v>65</v>
      </c>
      <c r="B66" s="4" t="n"/>
      <c r="C66" s="4" t="n"/>
      <c r="D66" s="4" t="n"/>
    </row>
    <row r="67">
      <c r="A67" t="n">
        <v>66</v>
      </c>
      <c r="B67" s="4" t="n"/>
      <c r="C67" s="4" t="n"/>
      <c r="D67" s="4" t="n"/>
    </row>
    <row r="68">
      <c r="A68" t="n">
        <v>67</v>
      </c>
      <c r="B68" s="4" t="n"/>
      <c r="C68" s="4" t="n"/>
      <c r="D68" s="4" t="n"/>
    </row>
    <row r="69">
      <c r="A69" t="n">
        <v>68</v>
      </c>
      <c r="B69" s="4" t="n"/>
      <c r="C69" s="4" t="n"/>
      <c r="D69" s="4" t="n"/>
    </row>
    <row r="70">
      <c r="A70" t="n">
        <v>69</v>
      </c>
      <c r="B70" s="4" t="n"/>
      <c r="C70" s="4" t="n"/>
      <c r="D70" s="4" t="n"/>
    </row>
    <row r="71">
      <c r="A71" t="n">
        <v>70</v>
      </c>
      <c r="B71" s="4" t="n"/>
      <c r="C71" s="4" t="n"/>
      <c r="D71" s="4" t="n"/>
    </row>
    <row r="72">
      <c r="A72" t="n">
        <v>71</v>
      </c>
      <c r="B72" s="4" t="n"/>
      <c r="C72" s="4" t="n"/>
      <c r="D72" s="4" t="n"/>
    </row>
    <row r="73">
      <c r="A73" t="n">
        <v>72</v>
      </c>
      <c r="B73" s="4" t="n"/>
      <c r="C73" s="4" t="n"/>
      <c r="D73" s="4" t="n"/>
    </row>
    <row r="74">
      <c r="A74" t="n">
        <v>73</v>
      </c>
      <c r="B74" s="4" t="n"/>
      <c r="C74" s="4" t="n"/>
      <c r="D74" s="4" t="n"/>
    </row>
    <row r="75">
      <c r="A75" t="n">
        <v>74</v>
      </c>
      <c r="B75" s="4" t="n"/>
      <c r="C75" s="4" t="n"/>
      <c r="D75" s="4" t="n"/>
    </row>
    <row r="76">
      <c r="A76" t="n">
        <v>75</v>
      </c>
      <c r="B76" s="4" t="n"/>
      <c r="C76" s="4" t="n"/>
      <c r="D76" s="4" t="n"/>
    </row>
    <row r="77">
      <c r="A77" t="n">
        <v>76</v>
      </c>
      <c r="B77" s="4" t="n"/>
      <c r="C77" s="4" t="n"/>
      <c r="D77" s="4" t="n"/>
    </row>
    <row r="78">
      <c r="A78" t="n">
        <v>77</v>
      </c>
      <c r="B78" s="4" t="n"/>
      <c r="C78" s="4" t="n"/>
      <c r="D78" s="4" t="n"/>
    </row>
    <row r="79">
      <c r="A79" t="n">
        <v>78</v>
      </c>
      <c r="B79" s="4" t="n"/>
      <c r="C79" s="4" t="n"/>
      <c r="D79" s="4" t="n"/>
    </row>
    <row r="80">
      <c r="A80" t="n">
        <v>79</v>
      </c>
      <c r="B80" s="4" t="n"/>
      <c r="C80" s="4" t="n"/>
      <c r="D80" s="4" t="n"/>
    </row>
    <row r="81">
      <c r="A81" t="n">
        <v>80</v>
      </c>
      <c r="B81" s="4" t="n"/>
      <c r="C81" s="4" t="n"/>
      <c r="D81" s="4" t="n"/>
    </row>
    <row r="82">
      <c r="A82" t="n">
        <v>81</v>
      </c>
      <c r="B82" s="4" t="n"/>
      <c r="C82" s="4" t="n"/>
      <c r="D82" s="4" t="n"/>
    </row>
    <row r="83">
      <c r="A83" t="n">
        <v>82</v>
      </c>
      <c r="B83" s="4" t="n"/>
      <c r="C83" s="4" t="n"/>
      <c r="D83" s="4" t="n"/>
    </row>
    <row r="84">
      <c r="A84" t="n">
        <v>83</v>
      </c>
      <c r="B84" s="4" t="n"/>
      <c r="C84" s="4" t="n"/>
      <c r="D84" s="4" t="n"/>
    </row>
    <row r="85">
      <c r="A85" t="n">
        <v>84</v>
      </c>
      <c r="B85" s="4" t="n"/>
      <c r="C85" s="4" t="n"/>
      <c r="D85" s="4" t="n"/>
    </row>
    <row r="86">
      <c r="A86" t="n">
        <v>85</v>
      </c>
      <c r="B86" s="4" t="n"/>
      <c r="C86" s="4" t="n"/>
      <c r="D86" s="4" t="n"/>
    </row>
    <row r="87">
      <c r="A87" t="n">
        <v>86</v>
      </c>
      <c r="B87" s="4" t="n"/>
      <c r="C87" s="4" t="n"/>
      <c r="D87" s="4" t="n"/>
    </row>
    <row r="88">
      <c r="A88" t="n">
        <v>87</v>
      </c>
      <c r="B88" s="4" t="n"/>
      <c r="C88" s="4" t="n"/>
      <c r="D88" s="4" t="n"/>
    </row>
    <row r="89">
      <c r="A89" t="n">
        <v>88</v>
      </c>
      <c r="B89" s="4" t="n"/>
      <c r="C89" s="4" t="n"/>
      <c r="D89" s="4" t="n"/>
    </row>
    <row r="90">
      <c r="A90" t="n">
        <v>89</v>
      </c>
      <c r="B90" s="4" t="n"/>
      <c r="C90" s="4" t="n"/>
      <c r="D90" s="4" t="n"/>
    </row>
    <row r="91">
      <c r="A91" t="n">
        <v>90</v>
      </c>
      <c r="B91" s="4" t="n"/>
      <c r="C91" s="4" t="n"/>
      <c r="D91" s="4" t="n"/>
    </row>
    <row r="92">
      <c r="A92" t="n">
        <v>91</v>
      </c>
      <c r="B92" s="4" t="n"/>
      <c r="C92" s="4" t="n"/>
      <c r="D92" s="4" t="n"/>
    </row>
    <row r="93">
      <c r="A93" t="n">
        <v>92</v>
      </c>
      <c r="B93" s="4" t="n"/>
      <c r="C93" s="4" t="n"/>
      <c r="D93" s="4" t="n"/>
    </row>
    <row r="94">
      <c r="A94" t="n">
        <v>93</v>
      </c>
      <c r="B94" s="4" t="n"/>
      <c r="C94" s="4" t="n"/>
      <c r="D94" s="4" t="n"/>
    </row>
    <row r="95">
      <c r="A95" t="n">
        <v>94</v>
      </c>
      <c r="B95" s="4" t="n"/>
      <c r="C95" s="4" t="n"/>
      <c r="D95" s="4" t="n"/>
    </row>
    <row r="96">
      <c r="A96" t="n">
        <v>95</v>
      </c>
      <c r="B96" s="4" t="n"/>
      <c r="C96" s="4" t="n"/>
      <c r="D96" s="4" t="n"/>
    </row>
    <row r="97">
      <c r="A97" t="n">
        <v>96</v>
      </c>
      <c r="B97" s="4" t="n"/>
      <c r="C97" s="4" t="n"/>
      <c r="D97" s="4" t="n"/>
    </row>
    <row r="98">
      <c r="A98" t="n">
        <v>97</v>
      </c>
      <c r="B98" s="4" t="n"/>
      <c r="C98" s="4" t="n"/>
      <c r="D98" s="4" t="n"/>
    </row>
    <row r="99">
      <c r="A99" t="n">
        <v>98</v>
      </c>
      <c r="B99" s="4" t="n"/>
      <c r="C99" s="4" t="n"/>
      <c r="D99" s="4" t="n"/>
    </row>
    <row r="100">
      <c r="A100" t="n">
        <v>99</v>
      </c>
      <c r="B100" s="4" t="n"/>
      <c r="C100" s="4" t="n"/>
      <c r="D100" s="4" t="n"/>
    </row>
    <row r="101">
      <c r="A101" t="n">
        <v>100</v>
      </c>
      <c r="B101" s="4" t="n"/>
      <c r="C101" s="4" t="n"/>
      <c r="D101" s="4" t="n"/>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10" customWidth="1" min="3" max="3"/>
    <col width="24" customWidth="1" min="4" max="4"/>
    <col width="16" customWidth="1" min="5" max="5"/>
    <col width="50" customWidth="1" min="6" max="6"/>
    <col width="24" customWidth="1" min="7" max="7"/>
    <col width="20" customWidth="1" min="8" max="8"/>
    <col width="40" customWidth="1" min="9" max="9"/>
    <col width="18" customWidth="1" min="10" max="10"/>
    <col width="60" customWidth="1" min="11" max="11"/>
    <col width="22" customWidth="1" min="12" max="12"/>
    <col width="30" customWidth="1" min="13" max="13"/>
  </cols>
  <sheetData>
    <row r="1">
      <c r="A1" s="3" t="inlineStr">
        <is>
          <t>#</t>
        </is>
      </c>
      <c r="B1" s="3" t="inlineStr">
        <is>
          <t>rule id</t>
        </is>
      </c>
      <c r="C1" s="3" t="inlineStr">
        <is>
          <t>stratum (A curated anchor / B AI-drafted candidate)</t>
        </is>
      </c>
      <c r="D1" s="3" t="inlineStr">
        <is>
          <t>disease</t>
        </is>
      </c>
      <c r="E1" s="3" t="inlineStr">
        <is>
          <t>rule type</t>
        </is>
      </c>
      <c r="F1" s="3" t="inlineStr">
        <is>
          <t>rule statement (analyte operator threshold unit)</t>
        </is>
      </c>
      <c r="G1" s="3" t="inlineStr">
        <is>
          <t>population</t>
        </is>
      </c>
      <c r="H1" s="3" t="inlineStr">
        <is>
          <t>source id(s)</t>
        </is>
      </c>
      <c r="I1" s="3" t="inlineStr">
        <is>
          <t>source URL(s)</t>
        </is>
      </c>
      <c r="J1" s="3" t="inlineStr">
        <is>
          <t>LABEL (CONCORDANT / DISCORDANT / UNRESOLVABLE)</t>
        </is>
      </c>
      <c r="K1" s="3" t="inlineStr">
        <is>
          <t>EXACT quoted sentence from the source (required for C/D) + page/section</t>
        </is>
      </c>
      <c r="L1" s="3" t="inlineStr">
        <is>
          <t>if UNRESOLVABLE, reason (403-blocked / landing page / abstract only / generic standard / no threshold found / ambiguous)</t>
        </is>
      </c>
      <c r="M1" s="3" t="inlineStr">
        <is>
          <t xml:space="preserve">clinical note (optional): is the threshold clinically current? </t>
        </is>
      </c>
    </row>
    <row r="2">
      <c r="A2" t="n">
        <v>1</v>
      </c>
      <c r="B2" t="inlineStr">
        <is>
          <t>multiple_myeloma_imwg_2014_m_spike_crab_cur13</t>
        </is>
      </c>
      <c r="C2" t="inlineStr">
        <is>
          <t>A</t>
        </is>
      </c>
      <c r="D2" t="inlineStr">
        <is>
          <t>multiple_myeloma</t>
        </is>
      </c>
      <c r="E2" t="inlineStr">
        <is>
          <t>diagnostic_criterion</t>
        </is>
      </c>
      <c r="F2" t="inlineStr">
        <is>
          <t>(serum_protein_electrophoresis_m_spike &gt;= 3.0 g/dL) AND ((corrected_calcium_for_serum_albumin &gt; 11.0 mg/dL) OR (calcium_total &gt; 11.0 mg/dL) OR (creatinine &gt; 2.0 mg/dL) OR (hemoglobin &lt; 10.0 g/dL))</t>
        </is>
      </c>
      <c r="G2" t="inlineStr">
        <is>
          <t>adolescent, adult, older_adult; sex: all; pregnancy: context_dependent</t>
        </is>
      </c>
      <c r="H2" t="inlineStr">
        <is>
          <t>imwg_2014</t>
        </is>
      </c>
      <c r="I2" t="inlineStr">
        <is>
          <t>https://doi.org/10.1016/S1470-2045(14)70442-5</t>
        </is>
      </c>
      <c r="J2" s="4" t="n"/>
      <c r="K2" s="4" t="n"/>
      <c r="L2" s="4" t="n"/>
      <c r="M2" s="4" t="n"/>
    </row>
    <row r="3">
      <c r="A3" t="n">
        <v>2</v>
      </c>
      <c r="B3" t="inlineStr">
        <is>
          <t>hemolysis_related_hyperbilirubinemia_reanchor_diag_v13_4</t>
        </is>
      </c>
      <c r="C3" t="inlineStr">
        <is>
          <t>A</t>
        </is>
      </c>
      <c r="D3" t="inlineStr">
        <is>
          <t>hemolysis_related_hyperbilirubinemia</t>
        </is>
      </c>
      <c r="E3" t="inlineStr">
        <is>
          <t>diagnostic_criterion</t>
        </is>
      </c>
      <c r="F3" t="inlineStr">
        <is>
          <t>(indirect_bilirubin &gt; 1.0 mg/dL) AND (lactate_dehydrogenase &gt; 250.0 U/L) AND (serum_haptoglobin &lt; 30.0 mg/dL)</t>
        </is>
      </c>
      <c r="G3" t="inlineStr">
        <is>
          <t>all ages; sex: all; pregnancy: context_dependent</t>
        </is>
      </c>
      <c r="H3" t="inlineStr">
        <is>
          <t>tietz_7e_2023</t>
        </is>
      </c>
      <c r="I3" t="inlineStr">
        <is>
          <t>https://www.elsevier.com/</t>
        </is>
      </c>
      <c r="J3" s="4" t="n"/>
      <c r="K3" s="4" t="n"/>
      <c r="L3" s="4" t="n"/>
      <c r="M3" s="4" t="n"/>
    </row>
    <row r="4">
      <c r="A4" t="n">
        <v>3</v>
      </c>
      <c r="B4" t="inlineStr">
        <is>
          <t>vitamin_b12_deficiency_bsh_2014_b12_200_mma_cur13</t>
        </is>
      </c>
      <c r="C4" t="inlineStr">
        <is>
          <t>A</t>
        </is>
      </c>
      <c r="D4" t="inlineStr">
        <is>
          <t>vitamin_b12_deficiency</t>
        </is>
      </c>
      <c r="E4" t="inlineStr">
        <is>
          <t>diagnostic_criterion</t>
        </is>
      </c>
      <c r="F4" t="inlineStr">
        <is>
          <t>(vitamin_b12 &lt; 148 pg/mL) OR ((vitamin_b12 &lt; 200 pg/mL) AND (methylmalonic_acid &gt; 271 ng/mL))</t>
        </is>
      </c>
      <c r="G4" t="inlineStr">
        <is>
          <t>all ages; sex: all; pregnancy: context_dependent</t>
        </is>
      </c>
      <c r="H4" t="inlineStr">
        <is>
          <t>bsh_b12_2014</t>
        </is>
      </c>
      <c r="I4" t="inlineStr">
        <is>
          <t>https://doi.org/10.1111/bjh.12959</t>
        </is>
      </c>
      <c r="J4" s="4" t="n"/>
      <c r="K4" s="4" t="n"/>
      <c r="L4" s="4" t="n"/>
      <c r="M4" s="4" t="n"/>
    </row>
    <row r="5">
      <c r="A5" t="n">
        <v>4</v>
      </c>
      <c r="B5" t="inlineStr">
        <is>
          <t>autoimmune_hemolytic_anemia_eha_2023_dat_positive_hemolysis_cur13_f13_3</t>
        </is>
      </c>
      <c r="C5" t="inlineStr">
        <is>
          <t>A</t>
        </is>
      </c>
      <c r="D5" t="inlineStr">
        <is>
          <t>autoimmune_hemolytic_anemia</t>
        </is>
      </c>
      <c r="E5" t="inlineStr">
        <is>
          <t>diagnostic_criterion</t>
        </is>
      </c>
      <c r="F5" t="inlineStr">
        <is>
          <t>(coombs_direct_antiglobulin_test == 1 1) AND (haptoglobin_serum_quantitative &lt; 25 mg/dL) AND (hemoglobin &lt; 10.67 g/dL)</t>
        </is>
      </c>
      <c r="G5" t="inlineStr">
        <is>
          <t>child, adolescent, adult, older_adult; sex: female; pregnancy: context_dependent</t>
        </is>
      </c>
      <c r="H5" t="inlineStr">
        <is>
          <t>eha_hemolysis_2023</t>
        </is>
      </c>
      <c r="I5" t="inlineStr">
        <is>
          <t>https://doi.org/10.1111/bjh.14478</t>
        </is>
      </c>
      <c r="J5" s="4" t="n"/>
      <c r="K5" s="4" t="n"/>
      <c r="L5" s="4" t="n"/>
      <c r="M5" s="4" t="n"/>
    </row>
    <row r="6">
      <c r="A6" t="n">
        <v>5</v>
      </c>
      <c r="B6" t="inlineStr">
        <is>
          <t>thrombotic_thrombocytopenic_purpura_isth_2020_mahat_pattern_cur13</t>
        </is>
      </c>
      <c r="C6" t="inlineStr">
        <is>
          <t>A</t>
        </is>
      </c>
      <c r="D6" t="inlineStr">
        <is>
          <t>thrombotic_thrombocytopenic_purpura</t>
        </is>
      </c>
      <c r="E6" t="inlineStr">
        <is>
          <t>screening</t>
        </is>
      </c>
      <c r="F6" t="inlineStr">
        <is>
          <t>(platelets &lt; 30 10*9/L) AND (lactate_dehydrogenase &gt; 500 U/L) AND (haptoglobin_serum_quantitative &lt; 25 mg/dL) AND (creatinine &lt; 2.0 mg/dL)</t>
        </is>
      </c>
      <c r="G6" t="inlineStr">
        <is>
          <t>all ages; sex: all; pregnancy: context_dependent</t>
        </is>
      </c>
      <c r="H6" t="inlineStr">
        <is>
          <t>isth_ttp_2020</t>
        </is>
      </c>
      <c r="I6" t="inlineStr">
        <is>
          <t>https://doi.org/10.1111/jth.15006</t>
        </is>
      </c>
      <c r="J6" s="4" t="n"/>
      <c r="K6" s="4" t="n"/>
      <c r="L6" s="4" t="n"/>
      <c r="M6" s="4" t="n"/>
    </row>
    <row r="7">
      <c r="A7" t="n">
        <v>6</v>
      </c>
      <c r="B7" t="inlineStr">
        <is>
          <t>hemolytic_anemia_eha_2023_hemolysis_triad_cur13</t>
        </is>
      </c>
      <c r="C7" t="inlineStr">
        <is>
          <t>A</t>
        </is>
      </c>
      <c r="D7" t="inlineStr">
        <is>
          <t>hemolytic_anemia</t>
        </is>
      </c>
      <c r="E7" t="inlineStr">
        <is>
          <t>diagnostic_criterion</t>
        </is>
      </c>
      <c r="F7" t="inlineStr">
        <is>
          <t>((lactate_dehydrogenase &gt; 250 U/L) OR (indirect_bilirubin &gt; 1.0 mg/dL)) AND (haptoglobin_serum_quantitative &lt; 25 mg/dL) AND ((reticulocytes &gt; 2.5 %) OR (hemoglobin &lt; 12.0 g/dL))</t>
        </is>
      </c>
      <c r="G7" t="inlineStr">
        <is>
          <t>all ages; sex: male; pregnancy: context_dependent</t>
        </is>
      </c>
      <c r="H7" t="inlineStr">
        <is>
          <t>eha_hemolysis_2023</t>
        </is>
      </c>
      <c r="I7" t="inlineStr">
        <is>
          <t>https://doi.org/10.1111/bjh.14478</t>
        </is>
      </c>
      <c r="J7" s="4" t="n"/>
      <c r="K7" s="4" t="n"/>
      <c r="L7" s="4" t="n"/>
      <c r="M7" s="4" t="n"/>
    </row>
    <row r="8">
      <c r="A8" t="n">
        <v>7</v>
      </c>
      <c r="B8" t="inlineStr">
        <is>
          <t>polycythemia_vera_who_2022_hb_jak2_cur13</t>
        </is>
      </c>
      <c r="C8" t="inlineStr">
        <is>
          <t>A</t>
        </is>
      </c>
      <c r="D8" t="inlineStr">
        <is>
          <t>polycythemia_vera</t>
        </is>
      </c>
      <c r="E8" t="inlineStr">
        <is>
          <t>diagnostic_criterion</t>
        </is>
      </c>
      <c r="F8" t="inlineStr">
        <is>
          <t>((hemoglobin &gt; 16.5 g/dL) OR (hematocrit &gt; 49 %)) AND (jak2_v617f_mutation == 1 1)</t>
        </is>
      </c>
      <c r="G8" t="inlineStr">
        <is>
          <t>all ages; sex: male; pregnancy: context_dependent</t>
        </is>
      </c>
      <c r="H8" t="inlineStr">
        <is>
          <t>who_haem_2022</t>
        </is>
      </c>
      <c r="I8" t="inlineStr">
        <is>
          <t>https://doi.org/10.1038/s41375-022-01613-1</t>
        </is>
      </c>
      <c r="J8" s="4" t="n"/>
      <c r="K8" s="4" t="n"/>
      <c r="L8" s="4" t="n"/>
      <c r="M8" s="4" t="n"/>
    </row>
    <row r="9">
      <c r="A9" t="n">
        <v>8</v>
      </c>
      <c r="B9" t="inlineStr">
        <is>
          <t>hemolytic_anemia_eha_2023_hemolysis_triad_cur13_f13_3</t>
        </is>
      </c>
      <c r="C9" t="inlineStr">
        <is>
          <t>A</t>
        </is>
      </c>
      <c r="D9" t="inlineStr">
        <is>
          <t>hemolytic_anemia</t>
        </is>
      </c>
      <c r="E9" t="inlineStr">
        <is>
          <t>diagnostic_criterion</t>
        </is>
      </c>
      <c r="F9" t="inlineStr">
        <is>
          <t>((lactate_dehydrogenase &gt; 250 U/L) OR (indirect_bilirubin &gt; 1.0 mg/dL)) AND (haptoglobin_serum_quantitative &lt; 25 mg/dL) AND ((reticulocytes &gt; 2.5 %) OR (hemoglobin &lt; 10.67 g/dL))</t>
        </is>
      </c>
      <c r="G9" t="inlineStr">
        <is>
          <t>child, adolescent, adult, older_adult; sex: female; pregnancy: context_dependent</t>
        </is>
      </c>
      <c r="H9" t="inlineStr">
        <is>
          <t>eha_hemolysis_2023</t>
        </is>
      </c>
      <c r="I9" t="inlineStr">
        <is>
          <t>https://doi.org/10.1111/bjh.14478</t>
        </is>
      </c>
      <c r="J9" s="4" t="n"/>
      <c r="K9" s="4" t="n"/>
      <c r="L9" s="4" t="n"/>
      <c r="M9" s="4" t="n"/>
    </row>
    <row r="10">
      <c r="A10" t="n">
        <v>9</v>
      </c>
      <c r="B10" t="inlineStr">
        <is>
          <t>sickle_cell_disease_ash_2020_hb_s_electrophoresis_cur13</t>
        </is>
      </c>
      <c r="C10" t="inlineStr">
        <is>
          <t>A</t>
        </is>
      </c>
      <c r="D10" t="inlineStr">
        <is>
          <t>sickle_cell_disease</t>
        </is>
      </c>
      <c r="E10" t="inlineStr">
        <is>
          <t>diagnostic_criterion</t>
        </is>
      </c>
      <c r="F10" t="inlineStr">
        <is>
          <t>hemoglobin_s &gt; 50 %</t>
        </is>
      </c>
      <c r="G10" t="inlineStr">
        <is>
          <t>all ages; sex: all; pregnancy: context_dependent</t>
        </is>
      </c>
      <c r="H10" t="inlineStr">
        <is>
          <t>ash_scd_2020_who</t>
        </is>
      </c>
      <c r="I10" t="inlineStr">
        <is>
          <t>https://doi.org/10.1182/bloodadvances.2019001143</t>
        </is>
      </c>
      <c r="J10" s="4" t="n"/>
      <c r="K10" s="4" t="n"/>
      <c r="L10" s="4" t="n"/>
      <c r="M10" s="4" t="n"/>
    </row>
    <row r="11">
      <c r="A11" t="n">
        <v>10</v>
      </c>
      <c r="B11" t="inlineStr">
        <is>
          <t>iron_deficiency_anemia_bsg_2021_inflammation_adjusted_cur13</t>
        </is>
      </c>
      <c r="C11" t="inlineStr">
        <is>
          <t>A</t>
        </is>
      </c>
      <c r="D11" t="inlineStr">
        <is>
          <t>iron_deficiency_anemia</t>
        </is>
      </c>
      <c r="E11" t="inlineStr">
        <is>
          <t>diagnostic_criterion</t>
        </is>
      </c>
      <c r="F11" t="inlineStr">
        <is>
          <t>(ferritin &lt; 100 ng/mL) AND (transferrin_saturation &lt; 20 %) AND (c_reactive_protein &gt; 5 mg/L) AND (hemoglobin &lt; 12.0 g/dL)</t>
        </is>
      </c>
      <c r="G11" t="inlineStr">
        <is>
          <t>all ages; sex: male; pregnancy: context_dependent</t>
        </is>
      </c>
      <c r="H11" t="inlineStr">
        <is>
          <t>bsg_ida_2021</t>
        </is>
      </c>
      <c r="I11" t="inlineStr">
        <is>
          <t>https://doi.org/10.1136/gutjnl-2021-325210</t>
        </is>
      </c>
      <c r="J11" s="4" t="n"/>
      <c r="K11" s="4" t="n"/>
      <c r="L11" s="4" t="n"/>
      <c r="M11" s="4" t="n"/>
    </row>
    <row r="12">
      <c r="A12" t="n">
        <v>11</v>
      </c>
      <c r="B12" t="inlineStr">
        <is>
          <t>multiple_myeloma_support_pattern_reanchor_diag_v13_4</t>
        </is>
      </c>
      <c r="C12" t="inlineStr">
        <is>
          <t>A</t>
        </is>
      </c>
      <c r="D12" t="inlineStr">
        <is>
          <t>multiple_myeloma_support_pattern</t>
        </is>
      </c>
      <c r="E12" t="inlineStr">
        <is>
          <t>diagnostic_criterion</t>
        </is>
      </c>
      <c r="F12" t="inlineStr">
        <is>
          <t>(free_kappa_to_lambda_ratio &gt;= 100.0 1) OR (free_kappa_to_lambda_ratio &lt;= 0.01 1) OR (monoclonal_protein_quantitation &gt;= 3000.0 mg/dL)</t>
        </is>
      </c>
      <c r="G12" t="inlineStr">
        <is>
          <t>all ages; sex: all; pregnancy: context_dependent</t>
        </is>
      </c>
      <c r="H12" t="inlineStr">
        <is>
          <t>imwg_2014</t>
        </is>
      </c>
      <c r="I12" t="inlineStr">
        <is>
          <t>https://doi.org/10.1016/S1470-2045(14)70442-5</t>
        </is>
      </c>
      <c r="J12" s="4" t="n"/>
      <c r="K12" s="4" t="n"/>
      <c r="L12" s="4" t="n"/>
      <c r="M12" s="4" t="n"/>
    </row>
    <row r="13">
      <c r="A13" t="n">
        <v>12</v>
      </c>
      <c r="B13" t="inlineStr">
        <is>
          <t>essential_thrombocythemia_who_2022_platelets_450_cur13</t>
        </is>
      </c>
      <c r="C13" t="inlineStr">
        <is>
          <t>A</t>
        </is>
      </c>
      <c r="D13" t="inlineStr">
        <is>
          <t>essential_thrombocythemia</t>
        </is>
      </c>
      <c r="E13" t="inlineStr">
        <is>
          <t>screening</t>
        </is>
      </c>
      <c r="F13" t="inlineStr">
        <is>
          <t>platelets &gt;= 450 10*9/L</t>
        </is>
      </c>
      <c r="G13" t="inlineStr">
        <is>
          <t>all ages; sex: all; pregnancy: context_dependent</t>
        </is>
      </c>
      <c r="H13" t="inlineStr">
        <is>
          <t>who_haem_2022</t>
        </is>
      </c>
      <c r="I13" t="inlineStr">
        <is>
          <t>https://doi.org/10.1038/s41375-022-01613-1</t>
        </is>
      </c>
      <c r="J13" s="4" t="n"/>
      <c r="K13" s="4" t="n"/>
      <c r="L13" s="4" t="n"/>
      <c r="M13" s="4" t="n"/>
    </row>
    <row r="14">
      <c r="A14" t="n">
        <v>13</v>
      </c>
      <c r="B14" t="inlineStr">
        <is>
          <t>pernicious_anemia_screening_5_v1</t>
        </is>
      </c>
      <c r="C14" t="inlineStr">
        <is>
          <t>B1</t>
        </is>
      </c>
      <c r="D14" t="inlineStr">
        <is>
          <t>pernicious_anemia</t>
        </is>
      </c>
      <c r="E14" t="inlineStr">
        <is>
          <t>screening</t>
        </is>
      </c>
      <c r="F14" t="inlineStr">
        <is>
          <t>hemoglobin &lt; 13.0 g/dL</t>
        </is>
      </c>
      <c r="G14" t="inlineStr">
        <is>
          <t>all ages; sex: male; pregnancy: context_dependent</t>
        </is>
      </c>
      <c r="H14" t="inlineStr">
        <is>
          <t>acr_eular_sle_2024;eular_gca_2024</t>
        </is>
      </c>
      <c r="I14" t="inlineStr">
        <is>
          <t>https://www.rheumatology.org/Practice-Quality/Clinical-Support/Criteria/Systemic-Lupus-Erythematosus;https://www.eular.org/recommendations</t>
        </is>
      </c>
      <c r="J14" s="4" t="n"/>
      <c r="K14" s="4" t="n"/>
      <c r="L14" s="4" t="n"/>
      <c r="M14" s="4" t="n"/>
    </row>
    <row r="15">
      <c r="A15" t="n">
        <v>14</v>
      </c>
      <c r="B15" t="inlineStr">
        <is>
          <t>warm_autoimmune_hemolytic_anemia_hb_male_anemia_v1</t>
        </is>
      </c>
      <c r="C15" t="inlineStr">
        <is>
          <t>B1</t>
        </is>
      </c>
      <c r="D15" t="inlineStr">
        <is>
          <t>warm_autoimmune_hemolytic_anemia</t>
        </is>
      </c>
      <c r="E15" t="inlineStr">
        <is>
          <t>screening</t>
        </is>
      </c>
      <c r="F15" t="inlineStr">
        <is>
          <t>hemoglobin &lt; 13.0 g/dL</t>
        </is>
      </c>
      <c r="G15" t="inlineStr">
        <is>
          <t>all ages; sex: male; pregnancy: context_dependent</t>
        </is>
      </c>
      <c r="H15" t="inlineStr">
        <is>
          <t>who_anaemia_2024</t>
        </is>
      </c>
      <c r="I15" t="inlineStr">
        <is>
          <t>https://www.who.int/publications/i/item/9789240090446</t>
        </is>
      </c>
      <c r="J15" s="4" t="n"/>
      <c r="K15" s="4" t="n"/>
      <c r="L15" s="4" t="n"/>
      <c r="M15" s="4" t="n"/>
    </row>
    <row r="16">
      <c r="A16" t="n">
        <v>15</v>
      </c>
      <c r="B16" t="inlineStr">
        <is>
          <t>aplastic_anemia_hb_male_anemia_v1</t>
        </is>
      </c>
      <c r="C16" t="inlineStr">
        <is>
          <t>B1</t>
        </is>
      </c>
      <c r="D16" t="inlineStr">
        <is>
          <t>aplastic_anemia</t>
        </is>
      </c>
      <c r="E16" t="inlineStr">
        <is>
          <t>screening</t>
        </is>
      </c>
      <c r="F16" t="inlineStr">
        <is>
          <t>hemoglobin &lt; 13.0 g/dL</t>
        </is>
      </c>
      <c r="G16" t="inlineStr">
        <is>
          <t>all ages; sex: male; pregnancy: context_dependent</t>
        </is>
      </c>
      <c r="H16" t="inlineStr">
        <is>
          <t>who_anaemia_2024</t>
        </is>
      </c>
      <c r="I16" t="inlineStr">
        <is>
          <t>https://www.who.int/publications/i/item/9789240090446</t>
        </is>
      </c>
      <c r="J16" s="4" t="n"/>
      <c r="K16" s="4" t="n"/>
      <c r="L16" s="4" t="n"/>
      <c r="M16" s="4" t="n"/>
    </row>
    <row r="17">
      <c r="A17" t="n">
        <v>16</v>
      </c>
      <c r="B17" t="inlineStr">
        <is>
          <t>autoimmune_hemolytic_anemia_hb_male_anemia_v1</t>
        </is>
      </c>
      <c r="C17" t="inlineStr">
        <is>
          <t>B1</t>
        </is>
      </c>
      <c r="D17" t="inlineStr">
        <is>
          <t>autoimmune_hemolytic_anemia</t>
        </is>
      </c>
      <c r="E17" t="inlineStr">
        <is>
          <t>screening</t>
        </is>
      </c>
      <c r="F17" t="inlineStr">
        <is>
          <t>hemoglobin &lt; 13.0 g/dL</t>
        </is>
      </c>
      <c r="G17" t="inlineStr">
        <is>
          <t>all ages; sex: male; pregnancy: context_dependent</t>
        </is>
      </c>
      <c r="H17" t="inlineStr">
        <is>
          <t>who_anaemia_2024</t>
        </is>
      </c>
      <c r="I17" t="inlineStr">
        <is>
          <t>https://www.who.int/publications/i/item/9789240090446</t>
        </is>
      </c>
      <c r="J17" s="4" t="n"/>
      <c r="K17" s="4" t="n"/>
      <c r="L17" s="4" t="n"/>
      <c r="M17" s="4" t="n"/>
    </row>
    <row r="18">
      <c r="A18" t="n">
        <v>17</v>
      </c>
      <c r="B18" t="inlineStr">
        <is>
          <t>megaloblastic_anemia_vitamin_b12_deficiency_hb_male_anemia_v1</t>
        </is>
      </c>
      <c r="C18" t="inlineStr">
        <is>
          <t>B1</t>
        </is>
      </c>
      <c r="D18" t="inlineStr">
        <is>
          <t>megaloblastic_anemia_vitamin_b12_deficiency</t>
        </is>
      </c>
      <c r="E18" t="inlineStr">
        <is>
          <t>screening</t>
        </is>
      </c>
      <c r="F18" t="inlineStr">
        <is>
          <t>hemoglobin &lt; 13.0 g/dL</t>
        </is>
      </c>
      <c r="G18" t="inlineStr">
        <is>
          <t>all ages; sex: male; pregnancy: context_dependent</t>
        </is>
      </c>
      <c r="H18" t="inlineStr">
        <is>
          <t>who_anaemia_2024</t>
        </is>
      </c>
      <c r="I18" t="inlineStr">
        <is>
          <t>https://www.who.int/publications/i/item/9789240090446</t>
        </is>
      </c>
      <c r="J18" s="4" t="n"/>
      <c r="K18" s="4" t="n"/>
      <c r="L18" s="4" t="n"/>
      <c r="M18" s="4" t="n"/>
    </row>
    <row r="19">
      <c r="A19" t="n">
        <v>18</v>
      </c>
      <c r="B19" t="inlineStr">
        <is>
          <t>iron_deficiency_anemia_v1_f13_3</t>
        </is>
      </c>
      <c r="C19" t="inlineStr">
        <is>
          <t>B1</t>
        </is>
      </c>
      <c r="D19" t="inlineStr">
        <is>
          <t>iron_deficiency_anemia</t>
        </is>
      </c>
      <c r="E19" t="inlineStr">
        <is>
          <t>diagnostic_criterion</t>
        </is>
      </c>
      <c r="F19" t="inlineStr">
        <is>
          <t>(hemoglobin &lt; 10.67 g/dL) AND (ferritin &lt; 15.0 ng/mL)</t>
        </is>
      </c>
      <c r="G19" t="inlineStr">
        <is>
          <t>child, adolescent, adult, older_adult; sex: female; pregnancy: context_dependent</t>
        </is>
      </c>
      <c r="H19" t="inlineStr">
        <is>
          <t>who_anaemia_2024</t>
        </is>
      </c>
      <c r="I19" t="inlineStr">
        <is>
          <t>https://www.who.int/publications/i/item/9789240090446</t>
        </is>
      </c>
      <c r="J19" s="4" t="n"/>
      <c r="K19" s="4" t="n"/>
      <c r="L19" s="4" t="n"/>
      <c r="M19" s="4" t="n"/>
    </row>
    <row r="20">
      <c r="A20" t="n">
        <v>19</v>
      </c>
      <c r="B20" t="inlineStr">
        <is>
          <t>acute_pancreatitis_total_bilirubin_jaundice_v1</t>
        </is>
      </c>
      <c r="C20" t="inlineStr">
        <is>
          <t>B1</t>
        </is>
      </c>
      <c r="D20" t="inlineStr">
        <is>
          <t>acute_pancreatitis</t>
        </is>
      </c>
      <c r="E20" t="inlineStr">
        <is>
          <t>screening</t>
        </is>
      </c>
      <c r="F20" t="inlineStr">
        <is>
          <t>total_bilirubin &gt;= 2.5 mg/dL</t>
        </is>
      </c>
      <c r="G20" t="inlineStr">
        <is>
          <t>child, adolescent, adult, older_adult; sex: all; pregnancy: context_dependent</t>
        </is>
      </c>
      <c r="H20" t="inlineStr">
        <is>
          <t>easl_cirrhosis_2024</t>
        </is>
      </c>
      <c r="I20" t="inlineStr">
        <is>
          <t>https://easl.eu/guidelines/cirrhosis/</t>
        </is>
      </c>
      <c r="J20" s="4" t="n"/>
      <c r="K20" s="4" t="n"/>
      <c r="L20" s="4" t="n"/>
      <c r="M20" s="4" t="n"/>
    </row>
    <row r="21">
      <c r="A21" t="n">
        <v>20</v>
      </c>
      <c r="B21" t="inlineStr">
        <is>
          <t>diamond_blackfan_anemia_screening_1_v1</t>
        </is>
      </c>
      <c r="C21" t="inlineStr">
        <is>
          <t>B1</t>
        </is>
      </c>
      <c r="D21" t="inlineStr">
        <is>
          <t>diamond_blackfan_anemia</t>
        </is>
      </c>
      <c r="E21" t="inlineStr">
        <is>
          <t>screening</t>
        </is>
      </c>
      <c r="F21" t="inlineStr">
        <is>
          <t>hemoglobin &lt; 9.0 g/dL</t>
        </is>
      </c>
      <c r="G21" t="inlineStr">
        <is>
          <t>child, adolescent, adult, older_adult; sex: all; pregnancy: context_dependent</t>
        </is>
      </c>
      <c r="H21" t="inlineStr">
        <is>
          <t>bsh_hematology_2024</t>
        </is>
      </c>
      <c r="I21" t="inlineStr">
        <is>
          <t>https://b-s-h.org.uk/guidelines</t>
        </is>
      </c>
      <c r="J21" s="4" t="n"/>
      <c r="K21" s="4" t="n"/>
      <c r="L21" s="4" t="n"/>
      <c r="M21" s="4" t="n"/>
    </row>
    <row r="22">
      <c r="A22" t="n">
        <v>21</v>
      </c>
      <c r="B22" t="inlineStr">
        <is>
          <t>anemia_of_prematurity_screening_1_v1</t>
        </is>
      </c>
      <c r="C22" t="inlineStr">
        <is>
          <t>B1</t>
        </is>
      </c>
      <c r="D22" t="inlineStr">
        <is>
          <t>anemia_of_prematurity</t>
        </is>
      </c>
      <c r="E22" t="inlineStr">
        <is>
          <t>screening</t>
        </is>
      </c>
      <c r="F22" t="inlineStr">
        <is>
          <t>hemoglobin &lt; 10.0 g/dL</t>
        </is>
      </c>
      <c r="G22" t="inlineStr">
        <is>
          <t>child, adolescent, adult, older_adult; sex: all; pregnancy: context_dependent</t>
        </is>
      </c>
      <c r="H22" t="inlineStr">
        <is>
          <t>aap_neonatal_sepsis_2024</t>
        </is>
      </c>
      <c r="I22" t="inlineStr">
        <is>
          <t>https://www.aap.org</t>
        </is>
      </c>
      <c r="J22" s="4" t="n"/>
      <c r="K22" s="4" t="n"/>
      <c r="L22" s="4" t="n"/>
      <c r="M22" s="4" t="n"/>
    </row>
    <row r="23">
      <c r="A23" t="n">
        <v>22</v>
      </c>
      <c r="B23" t="inlineStr">
        <is>
          <t>hemolytic_anemia_hb_male_anemia_v1</t>
        </is>
      </c>
      <c r="C23" t="inlineStr">
        <is>
          <t>B1</t>
        </is>
      </c>
      <c r="D23" t="inlineStr">
        <is>
          <t>hemolytic_anemia</t>
        </is>
      </c>
      <c r="E23" t="inlineStr">
        <is>
          <t>screening</t>
        </is>
      </c>
      <c r="F23" t="inlineStr">
        <is>
          <t>hemoglobin &lt; 13.0 g/dL</t>
        </is>
      </c>
      <c r="G23" t="inlineStr">
        <is>
          <t>all ages; sex: male; pregnancy: context_dependent</t>
        </is>
      </c>
      <c r="H23" t="inlineStr">
        <is>
          <t>who_anaemia_2024</t>
        </is>
      </c>
      <c r="I23" t="inlineStr">
        <is>
          <t>https://www.who.int/publications/i/item/9789240090446</t>
        </is>
      </c>
      <c r="J23" s="4" t="n"/>
      <c r="K23" s="4" t="n"/>
      <c r="L23" s="4" t="n"/>
      <c r="M23" s="4" t="n"/>
    </row>
    <row r="24">
      <c r="A24" t="n">
        <v>23</v>
      </c>
      <c r="B24" t="inlineStr">
        <is>
          <t>iron_deficiency_anemia_hb_male_anemia_v1</t>
        </is>
      </c>
      <c r="C24" t="inlineStr">
        <is>
          <t>B1</t>
        </is>
      </c>
      <c r="D24" t="inlineStr">
        <is>
          <t>iron_deficiency_anemia</t>
        </is>
      </c>
      <c r="E24" t="inlineStr">
        <is>
          <t>screening</t>
        </is>
      </c>
      <c r="F24" t="inlineStr">
        <is>
          <t>hemoglobin &lt; 13.0 g/dL</t>
        </is>
      </c>
      <c r="G24" t="inlineStr">
        <is>
          <t>all ages; sex: male; pregnancy: context_dependent</t>
        </is>
      </c>
      <c r="H24" t="inlineStr">
        <is>
          <t>who_anaemia_2024</t>
        </is>
      </c>
      <c r="I24" t="inlineStr">
        <is>
          <t>https://www.who.int/publications/i/item/9789240090446</t>
        </is>
      </c>
      <c r="J24" s="4" t="n"/>
      <c r="K24" s="4" t="n"/>
      <c r="L24" s="4" t="n"/>
      <c r="M24" s="4" t="n"/>
    </row>
    <row r="25">
      <c r="A25" t="n">
        <v>24</v>
      </c>
      <c r="B25" t="inlineStr">
        <is>
          <t>iron_refractory_iron_deficiency_anemia_staging_severity_1_v1</t>
        </is>
      </c>
      <c r="C25" t="inlineStr">
        <is>
          <t>B1</t>
        </is>
      </c>
      <c r="D25" t="inlineStr">
        <is>
          <t>iron_refractory_iron_deficiency_anemia</t>
        </is>
      </c>
      <c r="E25" t="inlineStr">
        <is>
          <t>staging_severity</t>
        </is>
      </c>
      <c r="F25" t="inlineStr">
        <is>
          <t>hemoglobin &lt; 7.0 g/dL</t>
        </is>
      </c>
      <c r="G25" t="inlineStr">
        <is>
          <t>child, adolescent, adult, older_adult; sex: all; pregnancy: context_dependent</t>
        </is>
      </c>
      <c r="H25" t="inlineStr">
        <is>
          <t>who_anaemia_2024</t>
        </is>
      </c>
      <c r="I25" t="inlineStr">
        <is>
          <t>https://www.who.int/publications/i/item/9789240090446</t>
        </is>
      </c>
      <c r="J25" s="4" t="n"/>
      <c r="K25" s="4" t="n"/>
      <c r="L25" s="4" t="n"/>
      <c r="M25" s="4" t="n"/>
    </row>
    <row r="26">
      <c r="A26" t="n">
        <v>25</v>
      </c>
      <c r="B26" t="inlineStr">
        <is>
          <t>megaloblastic_anemia_b12_v1_f13_3</t>
        </is>
      </c>
      <c r="C26" t="inlineStr">
        <is>
          <t>B1</t>
        </is>
      </c>
      <c r="D26" t="inlineStr">
        <is>
          <t>megaloblastic_anemia_vitamin_b12_deficiency</t>
        </is>
      </c>
      <c r="E26" t="inlineStr">
        <is>
          <t>diagnostic_criterion</t>
        </is>
      </c>
      <c r="F26" t="inlineStr">
        <is>
          <t>(hemoglobin &lt; 10.67 g/dL) AND (mean_corpuscular_volume &gt; 100.0 fL) AND (vitamin_b12 &lt; 200.0 pg/mL)</t>
        </is>
      </c>
      <c r="G26" t="inlineStr">
        <is>
          <t>child, adolescent, adult, older_adult; sex: female; pregnancy: context_dependent</t>
        </is>
      </c>
      <c r="H26" t="inlineStr">
        <is>
          <t>who_anaemia_2024</t>
        </is>
      </c>
      <c r="I26" t="inlineStr">
        <is>
          <t>https://www.who.int/publications/i/item/9789240090446</t>
        </is>
      </c>
      <c r="J26" s="4" t="n"/>
      <c r="K26" s="4" t="n"/>
      <c r="L26" s="4" t="n"/>
      <c r="M26" s="4" t="n"/>
    </row>
    <row r="27">
      <c r="A27" t="n">
        <v>26</v>
      </c>
      <c r="B27" t="inlineStr">
        <is>
          <t>megaloblastic_anemia_hb_male_anemia_v1</t>
        </is>
      </c>
      <c r="C27" t="inlineStr">
        <is>
          <t>B1</t>
        </is>
      </c>
      <c r="D27" t="inlineStr">
        <is>
          <t>megaloblastic_anemia</t>
        </is>
      </c>
      <c r="E27" t="inlineStr">
        <is>
          <t>screening</t>
        </is>
      </c>
      <c r="F27" t="inlineStr">
        <is>
          <t>hemoglobin &lt; 13.0 g/dL</t>
        </is>
      </c>
      <c r="G27" t="inlineStr">
        <is>
          <t>all ages; sex: male; pregnancy: context_dependent</t>
        </is>
      </c>
      <c r="H27" t="inlineStr">
        <is>
          <t>who_anaemia_2024</t>
        </is>
      </c>
      <c r="I27" t="inlineStr">
        <is>
          <t>https://www.who.int/publications/i/item/9789240090446</t>
        </is>
      </c>
      <c r="J27" s="4" t="n"/>
      <c r="K27" s="4" t="n"/>
      <c r="L27" s="4" t="n"/>
      <c r="M27" s="4" t="n"/>
    </row>
    <row r="28">
      <c r="A28" t="n">
        <v>27</v>
      </c>
      <c r="B28" t="inlineStr">
        <is>
          <t>congenital_dyserythropoietic_anemia_screening_1_v1</t>
        </is>
      </c>
      <c r="C28" t="inlineStr">
        <is>
          <t>B1</t>
        </is>
      </c>
      <c r="D28" t="inlineStr">
        <is>
          <t>congenital_dyserythropoietic_anemia</t>
        </is>
      </c>
      <c r="E28" t="inlineStr">
        <is>
          <t>screening</t>
        </is>
      </c>
      <c r="F28" t="inlineStr">
        <is>
          <t>hemoglobin &lt; 10.0 g/dL</t>
        </is>
      </c>
      <c r="G28" t="inlineStr">
        <is>
          <t>child; sex: all; pregnancy: context_dependent</t>
        </is>
      </c>
      <c r="H28" t="inlineStr">
        <is>
          <t>bsh_hematology_2024</t>
        </is>
      </c>
      <c r="I28" t="inlineStr">
        <is>
          <t>https://b-s-h.org.uk/guidelines</t>
        </is>
      </c>
      <c r="J28" s="4" t="n"/>
      <c r="K28" s="4" t="n"/>
      <c r="L28" s="4" t="n"/>
      <c r="M28" s="4" t="n"/>
    </row>
  </sheetData>
  <dataValidations count="2">
    <dataValidation sqref="J2 J3 J4 J5 J6 J7 J8 J9 J10 J11 J12 J13 J14 J15 J16 J17 J18 J19 J20 J21 J22 J23 J24 J25 J26 J27 J28" showDropDown="0" showInputMessage="0" showErrorMessage="0" allowBlank="1" type="list">
      <formula1>"CONCORDANT,DISCORDANT,UNRESOLVABLE"</formula1>
    </dataValidation>
    <dataValidation sqref="L2 L3 L4 L5 L6 L7 L8 L9 L10 L11 L12 L13 L14 L15 L16 L17 L18 L19 L20 L21 L22 L23 L24 L25 L26 L27 L28" showDropDown="0" showInputMessage="0" showErrorMessage="0" allowBlank="1" type="list">
      <formula1>"403-blocked,landing page,abstract only,generic standard,no threshold found,ambiguous"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95" customWidth="1" min="1" max="1"/>
    <col width="40" customWidth="1" min="2" max="2"/>
  </cols>
  <sheetData>
    <row r="1">
      <c r="A1" s="5" t="inlineStr">
        <is>
          <t>Name</t>
        </is>
      </c>
      <c r="B1" s="4" t="inlineStr"/>
    </row>
    <row r="2">
      <c r="A2" s="5" t="inlineStr">
        <is>
          <t>Specialty / board certification</t>
        </is>
      </c>
      <c r="B2" s="4" t="inlineStr"/>
    </row>
    <row r="3">
      <c r="A3" s="5" t="inlineStr">
        <is>
          <t>Affiliation (hospital / university)</t>
        </is>
      </c>
      <c r="B3" s="4" t="inlineStr"/>
    </row>
    <row r="4">
      <c r="A4" s="5" t="inlineStr">
        <is>
          <t>ORCID</t>
        </is>
      </c>
      <c r="B4" s="4" t="inlineStr"/>
    </row>
    <row r="5">
      <c r="A5" s="5" t="inlineStr">
        <is>
          <t>Email</t>
        </is>
      </c>
      <c r="B5" s="4" t="inlineStr"/>
    </row>
    <row r="6">
      <c r="A6" s="5" t="inlineStr">
        <is>
          <t>Relationship to the first author (none / family / colleague / other)</t>
        </is>
      </c>
      <c r="B6" s="4" t="inlineStr"/>
    </row>
    <row r="7">
      <c r="A7" s="5" t="inlineStr">
        <is>
          <t>Date started</t>
        </is>
      </c>
      <c r="B7" s="4" t="inlineStr"/>
    </row>
    <row r="8">
      <c r="A8" s="5" t="inlineStr">
        <is>
          <t>Date completed</t>
        </is>
      </c>
      <c r="B8" s="4" t="inlineStr"/>
    </row>
    <row r="9">
      <c r="A9" s="5" t="inlineStr">
        <is>
          <t>I confirm I completed this review myself, from the panels and sources shown, without AI assistance (yes/no)</t>
        </is>
      </c>
      <c r="B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2026-10-27T15:36:47Z</dcterms:created>
  <dcterms:modified xmlns:dcterms="http://purl.org/dc/terms/" xmlns:xsi="http://www.w3.org/2001/XMLSchema-instance" xsi:type="dcterms:W3CDTF">2026-10-27T15:36:47Z</dcterms:modified>
</cp:coreProperties>
</file>